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420" windowWidth="19200" windowHeight="111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Лист1!$A$1:$E$1156</definedName>
  </definedNames>
  <calcPr calcId="145621"/>
</workbook>
</file>

<file path=xl/calcChain.xml><?xml version="1.0" encoding="utf-8"?>
<calcChain xmlns="http://schemas.openxmlformats.org/spreadsheetml/2006/main">
  <c r="Q43" i="3" l="1"/>
  <c r="AD15" i="2" l="1"/>
  <c r="AB42" i="2"/>
  <c r="V67" i="2"/>
  <c r="Z25" i="2"/>
  <c r="X67" i="2"/>
  <c r="M39" i="2" l="1"/>
  <c r="L56" i="3" l="1"/>
  <c r="I22" i="3" l="1"/>
  <c r="H48" i="2" l="1"/>
  <c r="Q29" i="2"/>
  <c r="T23" i="2"/>
  <c r="E38" i="3"/>
  <c r="O44" i="2" l="1"/>
  <c r="K48" i="2" l="1"/>
  <c r="B40" i="3"/>
  <c r="E41" i="2" l="1"/>
  <c r="C41" i="2"/>
  <c r="D41" i="2"/>
</calcChain>
</file>

<file path=xl/sharedStrings.xml><?xml version="1.0" encoding="utf-8"?>
<sst xmlns="http://schemas.openxmlformats.org/spreadsheetml/2006/main" count="5339" uniqueCount="3676">
  <si>
    <t>Наименование застройщика</t>
  </si>
  <si>
    <t>Наименование объекта, с указанием этажности и характеристик несущих конструкций (кирпич, дерево и др.), адрес</t>
  </si>
  <si>
    <t>Кадастровый номер земельного участка</t>
  </si>
  <si>
    <t>Дата выдачи уведомления, № уведомления</t>
  </si>
  <si>
    <t xml:space="preserve"> № 1 от 26.09.2018</t>
  </si>
  <si>
    <t>ИЖД, Корохоткинское с.п., д. Быльники, ул. Строителей, д. 2</t>
  </si>
  <si>
    <t>67:18:2290101:24</t>
  </si>
  <si>
    <t xml:space="preserve"> № 2 от 28.09.2018</t>
  </si>
  <si>
    <t>ИЖД, Козинское с.п., д. Киселевка</t>
  </si>
  <si>
    <t>67:18:0060108:628</t>
  </si>
  <si>
    <t xml:space="preserve"> № 3 от 01.10.2018</t>
  </si>
  <si>
    <t>ИЖД, Козинское с.п., д. Туринщина, 35Б</t>
  </si>
  <si>
    <t>67:18:3820101:152</t>
  </si>
  <si>
    <t xml:space="preserve"> № 4 от 01.10.2018</t>
  </si>
  <si>
    <t>ИЖД, Дивасовское с.п., д. Дивасы, ул. Садовая, д. 9А</t>
  </si>
  <si>
    <t>67:18:0020202:633</t>
  </si>
  <si>
    <t xml:space="preserve"> № 5 от 01.10.2018</t>
  </si>
  <si>
    <t>ИЖД, Дивасовское с.п., д. Дивасы</t>
  </si>
  <si>
    <t>67:18:1990101:572</t>
  </si>
  <si>
    <t xml:space="preserve"> № 6 от 04.10.2018</t>
  </si>
  <si>
    <t>ИЖД, Пригорское с.п., д. Щеченки, ул. Энергетиков, д. 8</t>
  </si>
  <si>
    <t>67:18:3000101:195</t>
  </si>
  <si>
    <t xml:space="preserve"> № 7 от 10.10.2018</t>
  </si>
  <si>
    <t>ИЖД, Михновское с.п., д. Михновка, пер. 3-й Озерный, д. 1а</t>
  </si>
  <si>
    <t>67:18:0050101:823</t>
  </si>
  <si>
    <t xml:space="preserve"> № 8 от 10.10.2018</t>
  </si>
  <si>
    <t>ИЖД, Михновское с.п., д. Чекулино, ул. Ракитная, д. 6а</t>
  </si>
  <si>
    <t>67:18:2610101:249</t>
  </si>
  <si>
    <t xml:space="preserve"> № 9 от 10.10.2018</t>
  </si>
  <si>
    <t>ИЖД, Михновское с.п., д. Боровая, ул. Луговая, д. 5</t>
  </si>
  <si>
    <t>67:18:2540101:298</t>
  </si>
  <si>
    <t xml:space="preserve"> № 10 от 15.10.2018</t>
  </si>
  <si>
    <t>ИЖД, Стабенское с.п., д. Щитники, ул. Солнечная, д. 2</t>
  </si>
  <si>
    <t>67:18:0020201:1853</t>
  </si>
  <si>
    <t xml:space="preserve"> № 11 от 15.10.2018</t>
  </si>
  <si>
    <t>ИЖД, Катынское с.п., д. Красная Горка, д. 27Б</t>
  </si>
  <si>
    <t>67:18:0000000:2094</t>
  </si>
  <si>
    <t xml:space="preserve"> № 12 от 15.10.2018</t>
  </si>
  <si>
    <t>ИЖД, Пригорское с.п., д. Раздорово, ул. Полевая, д. 11</t>
  </si>
  <si>
    <t>67:18:4020101:2</t>
  </si>
  <si>
    <t xml:space="preserve"> № 13 от 17.10.2018</t>
  </si>
  <si>
    <t>ИЖД, Катынское с.п., д. Борок, ул. Весенняя, д. 1А</t>
  </si>
  <si>
    <t>67:18:0040201:877</t>
  </si>
  <si>
    <t xml:space="preserve"> № 14 от 17.10.2018</t>
  </si>
  <si>
    <t>ИЖД, Пригорское с.п., д. Рай, ул. Васильковая, д. 14А</t>
  </si>
  <si>
    <t>67:18:3030101:901</t>
  </si>
  <si>
    <t xml:space="preserve"> № 15 от 17.10.2018</t>
  </si>
  <si>
    <t>ИЖД, Дивасовское с.п., д. Близнаки, д. 41 (реконструкция)</t>
  </si>
  <si>
    <t>67:18:1880101:25/ 67:18:1880101:105</t>
  </si>
  <si>
    <t xml:space="preserve"> № 16 от 17.10.2018</t>
  </si>
  <si>
    <t>ИЖД, Стабенское с.п., д. Мазальцево, пер. Мира, д. 1 (реконструкция)</t>
  </si>
  <si>
    <t>67:18:2090101:387/ 67:18:2090101:379</t>
  </si>
  <si>
    <t>ИЖД, Пригорское с.п., д. Нагать</t>
  </si>
  <si>
    <t>67:18:0050302:477</t>
  </si>
  <si>
    <t xml:space="preserve"> № 17 от 18.10.2018</t>
  </si>
  <si>
    <t xml:space="preserve"> № 18 от 18.10.2018</t>
  </si>
  <si>
    <t>ИЖД, Пригорское с.п., д. Нагать, ул. Полевая, д. 19</t>
  </si>
  <si>
    <t>67:18:3120101:235</t>
  </si>
  <si>
    <t xml:space="preserve"> № 19 от 16.10.2018</t>
  </si>
  <si>
    <t>ИЖД, Хохловсое с.п., д. Радкевщина, д. 52</t>
  </si>
  <si>
    <t>67:18:0050201:2283</t>
  </si>
  <si>
    <t xml:space="preserve"> № 20 от 24.10.2018</t>
  </si>
  <si>
    <t>ИЖД, Хохловсое с.п., д. Софьино, ул. Калинина, д. 1</t>
  </si>
  <si>
    <t>67:18:0050202:240</t>
  </si>
  <si>
    <t xml:space="preserve"> № 21 от 24.10.2018</t>
  </si>
  <si>
    <t>ИЖД, Корохоткинское с.п., д. Быльники</t>
  </si>
  <si>
    <t>67:18:0030201:873</t>
  </si>
  <si>
    <t xml:space="preserve"> № 22 от 24.10.2018</t>
  </si>
  <si>
    <t>ИЖД, Пригорское с.п., с. Пригорское, ул. Пляжная, д. 1</t>
  </si>
  <si>
    <t>67:18:3100101:164</t>
  </si>
  <si>
    <t xml:space="preserve"> № 23 от 24.10.2018</t>
  </si>
  <si>
    <t>ИЖД, Катынское с.п., д. Борок, ул. Весенняя, д. 44</t>
  </si>
  <si>
    <t>67:18:0040201:330</t>
  </si>
  <si>
    <t xml:space="preserve"> № 24 от 24.10.2018</t>
  </si>
  <si>
    <t>ИЖД, Катынское с.п., д. Авторемзавод</t>
  </si>
  <si>
    <t>67:18:0040102:327</t>
  </si>
  <si>
    <t xml:space="preserve"> № 25 от 24.10.2018</t>
  </si>
  <si>
    <t>ИЖД, Михновское с.п., д. Александровка, ул. Пригородная</t>
  </si>
  <si>
    <t>67:18:2960101:411</t>
  </si>
  <si>
    <t xml:space="preserve"> № 26 от 30.10.2018</t>
  </si>
  <si>
    <t>ИЖД, Козинское с.п., д. Алтуховка</t>
  </si>
  <si>
    <t>67:18:3830101:204</t>
  </si>
  <si>
    <t>ИЖД, Козинское с.п., д. Алтуховка, д. 33</t>
  </si>
  <si>
    <t>67:18:3830101:407</t>
  </si>
  <si>
    <t xml:space="preserve"> № 27 от 07.11.2018</t>
  </si>
  <si>
    <t xml:space="preserve"> № 28 от 09.11.2018</t>
  </si>
  <si>
    <t>ИЖД, Стабенское с.п., д. Жуково, ул. Новая, д. 47</t>
  </si>
  <si>
    <t>67:18:0020201:1913</t>
  </si>
  <si>
    <t xml:space="preserve"> № 29 от 09.11.2018</t>
  </si>
  <si>
    <t>ИЖД, Корохоткинское с.п., д. Быльники, ул. Московская, д. 21-А</t>
  </si>
  <si>
    <t>67:18:0030201:707</t>
  </si>
  <si>
    <t xml:space="preserve"> № 30 от 09.11.2018</t>
  </si>
  <si>
    <t>ИЖД, Пригорское с.п., д. Томашевка, ул. Березовая, д. 7</t>
  </si>
  <si>
    <t>67:18:0050302:292</t>
  </si>
  <si>
    <t xml:space="preserve"> № 31 от 09.11.2018</t>
  </si>
  <si>
    <t>ИЖД, Пригорское с.п., д. Томашевка, ул. Центральная, д. 7А</t>
  </si>
  <si>
    <t>67:18:3110101:86</t>
  </si>
  <si>
    <t xml:space="preserve"> № 32 от 13.11.2018</t>
  </si>
  <si>
    <t>ИЖД, Гнездовское с.п., д. Новые Батеки, ул. Ковалева, д. 1Г</t>
  </si>
  <si>
    <t>67:18:1070101:1312</t>
  </si>
  <si>
    <t xml:space="preserve"> № 33 от 13.11.2018</t>
  </si>
  <si>
    <t>ИЖД, Пригорское с.п., д. Шабаново, ул. 3-я Дачная</t>
  </si>
  <si>
    <t>67:18:3040101:147</t>
  </si>
  <si>
    <t xml:space="preserve"> № 34 от 13.11.2018</t>
  </si>
  <si>
    <t>67:18:0030201:615</t>
  </si>
  <si>
    <t xml:space="preserve"> № 35 от 13.11.2018</t>
  </si>
  <si>
    <t>ИЖД, Пригорское с.п., д. Шабаново, ул. 3-я Дачная уч. 4</t>
  </si>
  <si>
    <t>67:18:0050301:512</t>
  </si>
  <si>
    <t xml:space="preserve"> № 36 от 13.11.2018</t>
  </si>
  <si>
    <t>67:18:2650101:47/ 67:18:2650101:255</t>
  </si>
  <si>
    <t>ИЖД, Михновское с.п., д. Демидовка, пер. Полевой, д. 17 (реконструкция)</t>
  </si>
  <si>
    <t xml:space="preserve"> № 37 от 16.11.2018</t>
  </si>
  <si>
    <t>ИЖД, Вязгинское с.п., д. Донец, ул. Донецкая, д. 12</t>
  </si>
  <si>
    <t>67:18:1170101:29</t>
  </si>
  <si>
    <t xml:space="preserve"> № 38 от 20.11.2018</t>
  </si>
  <si>
    <t>ИЖД, Михновское с.п., д. Ясенная, ул. 2-я Коттеджная, д.5</t>
  </si>
  <si>
    <t>67:18:0040202:1702</t>
  </si>
  <si>
    <t xml:space="preserve"> № 39 от 20.11.2018</t>
  </si>
  <si>
    <t>ИЖД, Пригорское с.п., д. Станички</t>
  </si>
  <si>
    <t>67:18:0050103:64</t>
  </si>
  <si>
    <t xml:space="preserve"> № 40 от 20.11.2018</t>
  </si>
  <si>
    <t>ИЖД, Козинское с.п., д. Высокое, ул. Садовая, д. 22</t>
  </si>
  <si>
    <t>67:18:0060202:442</t>
  </si>
  <si>
    <t>ИЖД, Пригорское с.п., д. Рай, ул. Васильковая, д. 2а</t>
  </si>
  <si>
    <t>67:18:3030101:882</t>
  </si>
  <si>
    <t xml:space="preserve"> № 41 от 21.11.2018</t>
  </si>
  <si>
    <t xml:space="preserve"> № 42 от 21.11.2018</t>
  </si>
  <si>
    <t>ИЖД,  Стабенское с.п., д. Жуково</t>
  </si>
  <si>
    <t>67:18:0000000:971</t>
  </si>
  <si>
    <t xml:space="preserve"> № 43 от 27.11.2018</t>
  </si>
  <si>
    <t>ИЖД,  Козинское с.п., д. Новое Синявино, ул. Счастливая, д. 2</t>
  </si>
  <si>
    <t>67:18:3720101:63</t>
  </si>
  <si>
    <t xml:space="preserve"> № 44 от 27.11.2018</t>
  </si>
  <si>
    <t>ИЖД,  Пригорское с.п., д. Рай, ул. Васильковая</t>
  </si>
  <si>
    <t>67:18:3030101:963</t>
  </si>
  <si>
    <t xml:space="preserve"> № 45 от 28.11.2018</t>
  </si>
  <si>
    <t>ИЖД,  Пригорское с.п., д. Цыбульники, ул. Центральная, д. 6А</t>
  </si>
  <si>
    <t>67:18:3100101:469</t>
  </si>
  <si>
    <t xml:space="preserve"> № 46 от 28.11.2018</t>
  </si>
  <si>
    <t>Садовый дом,  Дивасовское с.п., восточнее д. Близнаки на расстоянии 600м, с.т. "Родничок" Смоленского автоагрегатного завода</t>
  </si>
  <si>
    <t>67:18:0020201:2645</t>
  </si>
  <si>
    <t xml:space="preserve"> № 47 от 28.11.2018</t>
  </si>
  <si>
    <t>ИЖД,  Михновское с.п., д. Деменщина, ул. Восточная, д. 14</t>
  </si>
  <si>
    <t>67:18:0050101:166</t>
  </si>
  <si>
    <t xml:space="preserve"> № 48 от 29.11.2018</t>
  </si>
  <si>
    <t>ИЖД,  Козинское с.п., д. Алтуховка, ул. Цветочная, д. 2</t>
  </si>
  <si>
    <t>67:18:3830101:441</t>
  </si>
  <si>
    <t xml:space="preserve"> № 49 от 29.11.2018</t>
  </si>
  <si>
    <t>ИЖД,  Михновское с.п., д. Шпаки, ул. Солнечная, д. 12Б</t>
  </si>
  <si>
    <t>67:18:2770101:72</t>
  </si>
  <si>
    <t xml:space="preserve"> № 50 от 29.11.2018</t>
  </si>
  <si>
    <t>ИЖД,  Корохоткинское с.п., д. Быльники, ул. Южная, д. 3</t>
  </si>
  <si>
    <t>67:18:2290101:183</t>
  </si>
  <si>
    <t xml:space="preserve"> № 51 от 30.11.2018</t>
  </si>
  <si>
    <t>ИЖД,  Печерское с.п., с. Печерск, ул. Кирова, д. 8</t>
  </si>
  <si>
    <t>67:18:2300201:4881</t>
  </si>
  <si>
    <t>ИЖД,  Козинское с.п., д. Богородицкое, ул. Виноградная, уч. 35</t>
  </si>
  <si>
    <t>67:18:3840101:29</t>
  </si>
  <si>
    <t xml:space="preserve"> № 52 от 30.11.2018</t>
  </si>
  <si>
    <t xml:space="preserve"> № 53 от 03.12.2018</t>
  </si>
  <si>
    <t>Садовый дом,  Козинское с.п., садоводческое товарищество "Искра", участок № 30</t>
  </si>
  <si>
    <t>67:18:3790101:135</t>
  </si>
  <si>
    <t xml:space="preserve"> № 54 от 03.12.2018</t>
  </si>
  <si>
    <t>ИЖД,  Корохоткинское с.п., д. Быльники</t>
  </si>
  <si>
    <t>67:18:0030201:1677</t>
  </si>
  <si>
    <t xml:space="preserve"> № 55 от 03.12.2018</t>
  </si>
  <si>
    <t>ИЖД,  Катынское с.п., д. Красная Горка, ул. Мира, д. 48</t>
  </si>
  <si>
    <t>67:18:0040102:232</t>
  </si>
  <si>
    <t xml:space="preserve"> № 56 от 03.12.2018</t>
  </si>
  <si>
    <t>ИЖД,  Корохоткинское с.п., д. Красная Горка, ул. Мира, д. 3А</t>
  </si>
  <si>
    <t>67:18:0040102:480</t>
  </si>
  <si>
    <t xml:space="preserve"> № 57 от 03.12.2018</t>
  </si>
  <si>
    <t>ИЖД,  Пригорское с.п., д. Щеченки, ул. Озерная, д. 12</t>
  </si>
  <si>
    <t>67:18:3000101:443</t>
  </si>
  <si>
    <t xml:space="preserve"> № 58 от 03.12.2018</t>
  </si>
  <si>
    <t>ИЖД,  Козинское с.п., д. Киселевка, ул. Радужна, д. 1А</t>
  </si>
  <si>
    <t>67:18:0060108:3568</t>
  </si>
  <si>
    <t>ИЖД,  Печерское с.п., с. Печерск, ул. Славянская, д. 57</t>
  </si>
  <si>
    <t>67:18:2300201:2065</t>
  </si>
  <si>
    <t>ИЖД,  Гнездовское с.п., д. Старые Батеки, ул. Береговая, д. 2</t>
  </si>
  <si>
    <t>67:18:1000101:90</t>
  </si>
  <si>
    <t xml:space="preserve"> № 59 от 04.12.2018</t>
  </si>
  <si>
    <t xml:space="preserve"> № 60 от 04.12.2018</t>
  </si>
  <si>
    <t xml:space="preserve"> № 61 от 04.12.2018</t>
  </si>
  <si>
    <t>ИЖД,  Корохоткинское с.п., д. Быльники, ул. Счастливая, д. 117</t>
  </si>
  <si>
    <t>67:18:0030201:1667</t>
  </si>
  <si>
    <t xml:space="preserve"> № 62 от 04.12.2018</t>
  </si>
  <si>
    <t>ИЖД,  Михновское с.п., д. Деменщина, пер. Полевой, д. 2</t>
  </si>
  <si>
    <t>67:18:0050101:508</t>
  </si>
  <si>
    <t xml:space="preserve"> № 63 от 04.12.2018</t>
  </si>
  <si>
    <t>ИЖД,  Пригорское с.п., д. Станички, ул. Смоленская, д. 3</t>
  </si>
  <si>
    <t>67:18:0050103:71</t>
  </si>
  <si>
    <t xml:space="preserve"> № 64 от 04.12.2018</t>
  </si>
  <si>
    <t>ИЖД,  Пригорское с.п., д. Гущино, ул. Зеленая, д. 3А</t>
  </si>
  <si>
    <t>67:18:4050101:52</t>
  </si>
  <si>
    <t xml:space="preserve"> № 65 от 05.12.2018</t>
  </si>
  <si>
    <t>ИЖД,  Козинское с.п., д. Алтуховка, д. 23А</t>
  </si>
  <si>
    <t>67:18:3830101:473</t>
  </si>
  <si>
    <t xml:space="preserve"> № 66 от 05.12.2018</t>
  </si>
  <si>
    <t>ИЖД,  Хохловское с.п., д. Кушлянщина, д. 5А</t>
  </si>
  <si>
    <t>67:18:3160101:167</t>
  </si>
  <si>
    <t xml:space="preserve"> № 67 от 05.12.2018</t>
  </si>
  <si>
    <t>ИЖД,  Гнездовское с.п., д. Дачная-1, ул. Виноградная, д. 2</t>
  </si>
  <si>
    <t>67:18:0040202:1792</t>
  </si>
  <si>
    <t xml:space="preserve"> № 68 от 05.12.2018</t>
  </si>
  <si>
    <t>ИЖД,  Хохловское с.п., д. Лубня, пер. Приозерный, д. 1</t>
  </si>
  <si>
    <t>67:18:0040203:1235</t>
  </si>
  <si>
    <t xml:space="preserve"> № 69 от 05.12.2018</t>
  </si>
  <si>
    <t>ИЖД,  Гнездовское с.п., д. Дачная-2, д. 8</t>
  </si>
  <si>
    <t>67:18:2520101:36</t>
  </si>
  <si>
    <t xml:space="preserve"> № 70 от 05.12.2018</t>
  </si>
  <si>
    <t xml:space="preserve">Садовый дом,  Михновское с.п., СНТ Алексино,  участок №137   </t>
  </si>
  <si>
    <t>67:18:0053001:137</t>
  </si>
  <si>
    <t xml:space="preserve"> № 71 от 05.12.2018</t>
  </si>
  <si>
    <t xml:space="preserve">ИЖД,  Гнездовское с.п., д. Дачная-1,  ул. Сиреневая, д. 10, д. 12  </t>
  </si>
  <si>
    <t>67:18:0040202:1405</t>
  </si>
  <si>
    <t xml:space="preserve"> № 72 от 07.12.2018</t>
  </si>
  <si>
    <t xml:space="preserve">ИЖД,  Катынское с.п., д. Борок,  ул. Сиреневая, д. 31  </t>
  </si>
  <si>
    <t>67:18:0040201:369</t>
  </si>
  <si>
    <t xml:space="preserve"> № 73 от 07.12.2018</t>
  </si>
  <si>
    <t>ИЖД,  Козинское с.п., д. Алтуховка</t>
  </si>
  <si>
    <t>67:18:3830101:332</t>
  </si>
  <si>
    <t xml:space="preserve"> № 74 от 10.12.2018</t>
  </si>
  <si>
    <t>ИЖД,  Михновское с.п., д. Боровая, ул. 2-я, д. 2А</t>
  </si>
  <si>
    <t>67:18:2540101:82</t>
  </si>
  <si>
    <t xml:space="preserve"> № 75 от 10.12.2018</t>
  </si>
  <si>
    <t>Садовый дом,  Козинское с.п., СТ Агроснаб,  участок № 60</t>
  </si>
  <si>
    <t>67:18:0063101:47</t>
  </si>
  <si>
    <t xml:space="preserve"> № 76 от 10.12.2018</t>
  </si>
  <si>
    <t>ИЖД,  Пригоркое с.п., д. Рай, ул. Запрудная</t>
  </si>
  <si>
    <t>67:18:3030101:981</t>
  </si>
  <si>
    <t xml:space="preserve"> № 77 от 11.12.2018</t>
  </si>
  <si>
    <t>ИЖД,  Гнездовское с.п., д. Дачная-1</t>
  </si>
  <si>
    <t>67:18:0000000:2473</t>
  </si>
  <si>
    <t xml:space="preserve"> № 78 от 11.12.2018</t>
  </si>
  <si>
    <t>ИЖД, Стабенское с.п., д. Пенеснарь, Хвойная, д. 10</t>
  </si>
  <si>
    <t>67:18:0020201:2069</t>
  </si>
  <si>
    <t xml:space="preserve"> № 79 от 11.12.2018</t>
  </si>
  <si>
    <t>ИЖД, Михновское с.п., д. Алексино, ул. Светлая, д. 15</t>
  </si>
  <si>
    <t>67:18:0050101:270</t>
  </si>
  <si>
    <t xml:space="preserve"> № 80 от 11.12.2018</t>
  </si>
  <si>
    <t>ООО "ДиэЛ"</t>
  </si>
  <si>
    <t xml:space="preserve">ИЖД, Козинское с.п., д. Высокое </t>
  </si>
  <si>
    <t>67:18:0060202:446</t>
  </si>
  <si>
    <t xml:space="preserve"> № 81 от 11.12.2018</t>
  </si>
  <si>
    <t>67:18:0060202:440</t>
  </si>
  <si>
    <t xml:space="preserve"> № 82 от 11.12.2018</t>
  </si>
  <si>
    <t>67:18:0060202:754</t>
  </si>
  <si>
    <t xml:space="preserve"> № 83 от 12.12.2018</t>
  </si>
  <si>
    <t>ИЖД, Хохловское с.п., д. Новоселье, д. 45</t>
  </si>
  <si>
    <t>67:18:3280101:69</t>
  </si>
  <si>
    <t xml:space="preserve"> № 84 от 12.12.2018</t>
  </si>
  <si>
    <t>67:18:1050201:202</t>
  </si>
  <si>
    <t xml:space="preserve"> № 85 от 12.12.2018</t>
  </si>
  <si>
    <t>ИЖД, Пригорское с.п., д. Рай, ул. Ромейко-Гурко, д. 1</t>
  </si>
  <si>
    <t>67:18:0050301:251</t>
  </si>
  <si>
    <t xml:space="preserve"> № 86 от 13.12.2018</t>
  </si>
  <si>
    <t>67:18:0300101:17</t>
  </si>
  <si>
    <t>ИЖД, Касплянское с.п., д. Щекуны, д. 7</t>
  </si>
  <si>
    <t>ИЖД, Гнездовское с.п., д. Сипачи, д. 1 (реконструкция)</t>
  </si>
  <si>
    <t xml:space="preserve"> № 87 от 13.12.2018</t>
  </si>
  <si>
    <t>ИЖД, Кощинское с.п., д. Замятлино, ул. Лазурная, д. 12</t>
  </si>
  <si>
    <t>67:18:0050403:333</t>
  </si>
  <si>
    <t xml:space="preserve"> № 88 от 13.12.2018</t>
  </si>
  <si>
    <t>ИЖД, Михновское с.п., д. Алексино, ул. Вишневая, д. 43</t>
  </si>
  <si>
    <t>67:18:0050101:355</t>
  </si>
  <si>
    <t xml:space="preserve"> № 89 от 13.12.2018</t>
  </si>
  <si>
    <t>ИЖД, Пригорское с.п., д. Нагать, пер. Полевой, д. 2</t>
  </si>
  <si>
    <t>67:18:0050302:2074</t>
  </si>
  <si>
    <t xml:space="preserve"> № 90 от 14.12.2018</t>
  </si>
  <si>
    <t>ИЖД, Талашкинское с.п., д. Остров</t>
  </si>
  <si>
    <t>67:18:0000000:2807</t>
  </si>
  <si>
    <t xml:space="preserve"> № 91 от 17.12.2018</t>
  </si>
  <si>
    <t>ИЖД, Талашкинское с.п., д. Сумароково, ул. Панская, д. 18</t>
  </si>
  <si>
    <t>67:18:3250101:91</t>
  </si>
  <si>
    <t xml:space="preserve"> № 92 от 18.12.2018</t>
  </si>
  <si>
    <t>ИЖД, Хохловское с.п., д. Хохлово</t>
  </si>
  <si>
    <t>67:18:0040203:549</t>
  </si>
  <si>
    <t>67:18:0050302:436</t>
  </si>
  <si>
    <t xml:space="preserve"> № 94 от 18.12.2018</t>
  </si>
  <si>
    <t>67:18:0063301:15</t>
  </si>
  <si>
    <t>Садовый дом, сад. тов. "Елочка"</t>
  </si>
  <si>
    <t xml:space="preserve"> № 93 от 18.12.2018</t>
  </si>
  <si>
    <t xml:space="preserve"> № 95 от 19.12.2018</t>
  </si>
  <si>
    <t>ИЖД, Пригорское с.п., д. Щеченки, ул. Полевая, д. 10</t>
  </si>
  <si>
    <t>67:18:3000101:157</t>
  </si>
  <si>
    <t xml:space="preserve"> № 96 от 21.12.2018</t>
  </si>
  <si>
    <t>ИЖД, Михновское с.п., д. Деменщина, пер. 2-й Светлый, д. 8</t>
  </si>
  <si>
    <t>67:18:0050101:318</t>
  </si>
  <si>
    <t xml:space="preserve"> № 97 от 21.12.2018</t>
  </si>
  <si>
    <t>ИЖД, Пригорское с.п., д. Щеченки</t>
  </si>
  <si>
    <t>67:18:0050301:216</t>
  </si>
  <si>
    <t xml:space="preserve"> № 98 от 24.12.2018</t>
  </si>
  <si>
    <t>67:18:0055501:42</t>
  </si>
  <si>
    <t xml:space="preserve"> № 99 от 24.12.2018</t>
  </si>
  <si>
    <t>Садовый дом, СТ "ГПО ЖКХ, уч. 78</t>
  </si>
  <si>
    <t xml:space="preserve">ИЖД, Михновское с.п., д. Хлевищено, ул. Краснинская, д. 14 </t>
  </si>
  <si>
    <t>67:18:0050101:520</t>
  </si>
  <si>
    <t xml:space="preserve"> № 100 от 25.12.2018</t>
  </si>
  <si>
    <t xml:space="preserve">ИЖД, Козинское с.п., д. Ясенная, ул. Нижняя, д. 15 </t>
  </si>
  <si>
    <t>67:18:3750101:189</t>
  </si>
  <si>
    <t xml:space="preserve"> № 101 от 25.12.2018</t>
  </si>
  <si>
    <t xml:space="preserve">ИЖД, Дивасовское с.п., д. Купники </t>
  </si>
  <si>
    <t>67:18:0020202:404</t>
  </si>
  <si>
    <t xml:space="preserve"> № 102 от 25.12.2018</t>
  </si>
  <si>
    <t>67:18:0057801:151</t>
  </si>
  <si>
    <t xml:space="preserve"> № 103 от 26.12.2018</t>
  </si>
  <si>
    <t>Садовый дом, с.т."Белые росы", участок №197</t>
  </si>
  <si>
    <t>ИЖД, Печерское с.п., д. Печерск, ул. Минская, д. 57А</t>
  </si>
  <si>
    <t>67:18:2300101:11</t>
  </si>
  <si>
    <t xml:space="preserve"> № 104 от 26.12.2018</t>
  </si>
  <si>
    <t>67:18:0030201:810</t>
  </si>
  <si>
    <t xml:space="preserve"> № 105 от 27.12.2018</t>
  </si>
  <si>
    <t>Садовый дом, сдт "Елочка"</t>
  </si>
  <si>
    <t>67:18:0063301:87</t>
  </si>
  <si>
    <t xml:space="preserve"> № 106 от 27.12.2018</t>
  </si>
  <si>
    <t>ИЖД, Корохоткинское с.п., п. Гедеоновка</t>
  </si>
  <si>
    <t>67:18:3650101:249</t>
  </si>
  <si>
    <t xml:space="preserve"> № 107 от 27.12.2018</t>
  </si>
  <si>
    <t>ИЖД, Талашкинское с.п., д. Муханино,      д. 20</t>
  </si>
  <si>
    <t>67:18:3420101:82</t>
  </si>
  <si>
    <t xml:space="preserve"> № 108 от 27.12.2018</t>
  </si>
  <si>
    <t>ИЖД, Смоленская обл, Гнездовского с.п., д. Нивищи, ул. Восточная, № 10</t>
  </si>
  <si>
    <t>67:18:1050101:360</t>
  </si>
  <si>
    <t xml:space="preserve"> № 109 от 28.12.2018</t>
  </si>
  <si>
    <t>ИЖД, Смоленская обл, Гнездовского с.п., д. Дачная-1, ул. Набережная, д. 18</t>
  </si>
  <si>
    <t>67:18:0040202:248</t>
  </si>
  <si>
    <t xml:space="preserve"> № 110 от 28.12.2018</t>
  </si>
  <si>
    <t xml:space="preserve"> № 111 от 28.12.2018</t>
  </si>
  <si>
    <t>ИЖД, Смоленская обл, Дивасовское с.п., д. Соколово</t>
  </si>
  <si>
    <t>67:18:2020101:12</t>
  </si>
  <si>
    <t>ИЖД, Смоленская обл, Гнездовского с.п., д. Дачная-1, ул. Набережная, д. 17</t>
  </si>
  <si>
    <t>67:18:0040202:253</t>
  </si>
  <si>
    <t xml:space="preserve"> № 112 от 28.12.2018</t>
  </si>
  <si>
    <t>ИЖД, Михновское с.п., д. Алексино, ул. Вишневая, д. 18</t>
  </si>
  <si>
    <t>67:18:0050101:223</t>
  </si>
  <si>
    <t xml:space="preserve"> № 113 от 28.12.2018</t>
  </si>
  <si>
    <t>ИЖД, Талашкинское с.п., д. Бобыри, ул. Дружбы, д. 3а</t>
  </si>
  <si>
    <t>67:18:3360101:401</t>
  </si>
  <si>
    <t xml:space="preserve"> № 114 от 28.12.2018</t>
  </si>
  <si>
    <t>Садовый дом, Михновское с.п., д. Александровка, с.т. "Нефтяник-1", уч. 10</t>
  </si>
  <si>
    <t>67:18:0050801:2</t>
  </si>
  <si>
    <t xml:space="preserve"> № 115 от 28.12.2018</t>
  </si>
  <si>
    <t>ИЖД, Корохорткинское с.п., д. Корохоткино, ул. Новая, д. 21</t>
  </si>
  <si>
    <t>67:18:0030201:1942</t>
  </si>
  <si>
    <t xml:space="preserve"> № 116 от 28.12.2018</t>
  </si>
  <si>
    <t>ИЖД, Гнездовское с.п., д. Новые Батеки, ул. Новая, д. 11Б</t>
  </si>
  <si>
    <t>67:18:1070101:1341</t>
  </si>
  <si>
    <t xml:space="preserve"> № 1 от 09.01.2019</t>
  </si>
  <si>
    <t>67:18:0030201:1657</t>
  </si>
  <si>
    <t xml:space="preserve"> № 2 от 09.01.2019</t>
  </si>
  <si>
    <t>ИЖД, Пригорское с.п., д. Томашевка</t>
  </si>
  <si>
    <t>67:18:0050302:1659</t>
  </si>
  <si>
    <t xml:space="preserve"> № 3 от 09.01.2019</t>
  </si>
  <si>
    <t>ИЖД, Михновское с.п., д. Буценино, ул. Тихая, д. 7 (реконструкция)</t>
  </si>
  <si>
    <t>67:18:2720101:4/ 67:18:2720101:113</t>
  </si>
  <si>
    <t xml:space="preserve"> № 4 от 09.01.2019</t>
  </si>
  <si>
    <t>ИЖД, Пригорское с.п., д. Дрюцк, ул. Молодежная, д. 23А</t>
  </si>
  <si>
    <t>67:18:0050301:1107</t>
  </si>
  <si>
    <t xml:space="preserve"> № 5 от 09.01.2019</t>
  </si>
  <si>
    <t>ИЖД, Гнездовское с.п., д. Ракитня-2</t>
  </si>
  <si>
    <t>67:18:1060101:20</t>
  </si>
  <si>
    <t xml:space="preserve"> № 6 от 09.01.2019</t>
  </si>
  <si>
    <t>Садовый дом, Хохловское с.п., в районе д. Жаковка</t>
  </si>
  <si>
    <t>67:18:0058501:19</t>
  </si>
  <si>
    <t xml:space="preserve"> № 7 от 10.01.2019</t>
  </si>
  <si>
    <t>67:18:2290101:164/ 67:18:2290101:250</t>
  </si>
  <si>
    <t>ИЖД, Корохоткинское с.п., д. Быльники, ул. Строителей, д. 13 (реконструкция)</t>
  </si>
  <si>
    <t xml:space="preserve"> № 8 от 10.01.2019</t>
  </si>
  <si>
    <t>ИЖД, Гнездовское с.п., д. Дачная-1, ул. 3-я Рябиновая, д. 12</t>
  </si>
  <si>
    <t>67:18:2530101:674</t>
  </si>
  <si>
    <t xml:space="preserve"> № 9 от 10.01.2019</t>
  </si>
  <si>
    <t>67:18:3000101:314</t>
  </si>
  <si>
    <t>ИЖД, Пригорское с.п., д. Щеченки, ул. Раевская, д. 81 (реконструкция)</t>
  </si>
  <si>
    <t xml:space="preserve"> № 10 от 10.01.2019</t>
  </si>
  <si>
    <t>67:18:0030201:768</t>
  </si>
  <si>
    <t xml:space="preserve"> № 11 от 10.01.2019</t>
  </si>
  <si>
    <t>ИЖД, Стабенское с.п., д. Заборье, ул. Солнечная, д. 33</t>
  </si>
  <si>
    <t>67:18:0020201:1269</t>
  </si>
  <si>
    <t xml:space="preserve"> № 12 от 11.01.2019</t>
  </si>
  <si>
    <t>ИЖД, Михновское с.п., д. Боровая, пер. Солнечный, д. 19</t>
  </si>
  <si>
    <t>67:18:0040202:1189</t>
  </si>
  <si>
    <t xml:space="preserve"> № 13 от 11.01.2019</t>
  </si>
  <si>
    <t>ИЖД, Дивасовское с.п., д. Липуны, д. 29</t>
  </si>
  <si>
    <t>67:18:1960101:60</t>
  </si>
  <si>
    <t xml:space="preserve"> № 14 от 11.01.2019</t>
  </si>
  <si>
    <t>ИЖД, Корохоткинское с.п., д. Бвльники, ул. Дорожная, д. 5</t>
  </si>
  <si>
    <t>67:18:2290101:84</t>
  </si>
  <si>
    <t xml:space="preserve"> № 15 от 11.01.2019</t>
  </si>
  <si>
    <t>ИЖД, Пригорское с.п., д. Станички, ул. Витебская, д. 3</t>
  </si>
  <si>
    <t>67:18:0050103:70</t>
  </si>
  <si>
    <t xml:space="preserve"> № 16 от 11.01.2019</t>
  </si>
  <si>
    <t>ИЖД, Михновское с.п., д. Алексино</t>
  </si>
  <si>
    <t>67:18:0050101:698</t>
  </si>
  <si>
    <t xml:space="preserve"> № 17 от 11.01.2019</t>
  </si>
  <si>
    <t>ИЖД, Михновское с.п., д. Ясенная, ул. Днепровская, д. 34</t>
  </si>
  <si>
    <t>67:18:0040202:2180</t>
  </si>
  <si>
    <t xml:space="preserve"> № 18 от 11.01.2019</t>
  </si>
  <si>
    <t>ИЖД, Михновское с.п., д. Хлевищено, ул. Кремлевская, д. 9</t>
  </si>
  <si>
    <t>67:18:2970101:128</t>
  </si>
  <si>
    <t xml:space="preserve"> № 19 от 11.01.2019</t>
  </si>
  <si>
    <t>67:18:2250101:42</t>
  </si>
  <si>
    <t xml:space="preserve"> № 20 от 14.01.2019</t>
  </si>
  <si>
    <t>ИЖД, Стабенское с.п., д. Замощье (реконструкция)</t>
  </si>
  <si>
    <t>67:18:3320101:677</t>
  </si>
  <si>
    <t xml:space="preserve"> № 21 от 14.01.2019</t>
  </si>
  <si>
    <t>ИЖД, Пионерское с.п., д. Русилово</t>
  </si>
  <si>
    <t>ИЖД, Кощинское с.п., д. Кощино, ул. Парковая, д. 18</t>
  </si>
  <si>
    <t xml:space="preserve"> № 22 от 14.01.2019</t>
  </si>
  <si>
    <t>ИЖД, Михновское с.п., д. Боровая, ул. Вишневая, д. 41</t>
  </si>
  <si>
    <t>67:18:0040202:1042</t>
  </si>
  <si>
    <t xml:space="preserve"> № 23 от 15.01.2019</t>
  </si>
  <si>
    <t>ИЖД, Стабенское с.п., д. Дуброво, д. 33А</t>
  </si>
  <si>
    <t>67:18:1770101:6</t>
  </si>
  <si>
    <t xml:space="preserve"> № 24 от 15.01.2019</t>
  </si>
  <si>
    <t>ИЖД, Пригорское с.п., д. Станички, д. 2</t>
  </si>
  <si>
    <t>67:18:0050103:443</t>
  </si>
  <si>
    <t xml:space="preserve"> № 25 от 15.01.2019</t>
  </si>
  <si>
    <t>ИЖД, Козинсого с.п., д. Новосельцы, д. 20А</t>
  </si>
  <si>
    <t>67:18:3710101:27</t>
  </si>
  <si>
    <t xml:space="preserve"> № 26 от 15.01.2019</t>
  </si>
  <si>
    <t>ИЖД, Пригорское с.п., д. Шабаново</t>
  </si>
  <si>
    <t>67:18:0050301:1031</t>
  </si>
  <si>
    <t xml:space="preserve"> № 27 от 16.01.2019</t>
  </si>
  <si>
    <t>ИЖД, Козинское  с.п., д. Киселевка, ул. Радужная, д. 4</t>
  </si>
  <si>
    <t>67:18:0060108:863</t>
  </si>
  <si>
    <t xml:space="preserve"> № 28 от 16.01.2019</t>
  </si>
  <si>
    <t>ИЖД, Гнездовское  с.п., д. Дачная-1, ул. Центральная, д. 11</t>
  </si>
  <si>
    <t>67:18:0040202:445</t>
  </si>
  <si>
    <t xml:space="preserve"> № 29 от 22.01.2019</t>
  </si>
  <si>
    <t>ИЖД, Корохоткинское с.п., д. Быльники, ул. Московская, д. 79</t>
  </si>
  <si>
    <t>67:18:0030201:765</t>
  </si>
  <si>
    <t xml:space="preserve"> № 30 от 22.01.2019</t>
  </si>
  <si>
    <t>67:18:0050101:406</t>
  </si>
  <si>
    <t xml:space="preserve"> № 31 от 22.01.2019</t>
  </si>
  <si>
    <t>ИЖД, Талашкинское с.п., с. Талашкино</t>
  </si>
  <si>
    <t>67:18:0060301:705</t>
  </si>
  <si>
    <t xml:space="preserve"> № 32 от 23.01.2019</t>
  </si>
  <si>
    <t>ИЖД, Сметанинское с.п., д. Лосево, уч. 1</t>
  </si>
  <si>
    <t>67:18:2420101:10</t>
  </si>
  <si>
    <t xml:space="preserve"> № 33 от 23.01.2019</t>
  </si>
  <si>
    <t>ИЖД, Пригорское с.п., д. Станички, ул. Цветочная, д. 36</t>
  </si>
  <si>
    <t>67:18:0050301:755</t>
  </si>
  <si>
    <t xml:space="preserve"> № 34 от 24.01.2019</t>
  </si>
  <si>
    <t>ИЖД, Стабенское с.п., д. Жуково, ул. Генерала Оленина, д. 15А</t>
  </si>
  <si>
    <t>67:18:0020201:2282</t>
  </si>
  <si>
    <t xml:space="preserve"> № 35 от 25.01.2019</t>
  </si>
  <si>
    <t>ИЖД, Корохоткинские с.п., д. Быльники, ул. Московская, д. 26</t>
  </si>
  <si>
    <t>67:18:0030201:638</t>
  </si>
  <si>
    <t xml:space="preserve"> № 36 от 28.01.2019</t>
  </si>
  <si>
    <t>ИЖД, Корохоткинские с.п., д. Нижняя Гедеоновка, д. 2А</t>
  </si>
  <si>
    <t>67:18:2380101:46</t>
  </si>
  <si>
    <t xml:space="preserve"> № 37 от 28.01.2019</t>
  </si>
  <si>
    <t xml:space="preserve"> № 38 от 28.01.2019</t>
  </si>
  <si>
    <t>ИЖД, Корохоткинские с.п., д. Козино, д. 4</t>
  </si>
  <si>
    <t>67:18:0058001:2</t>
  </si>
  <si>
    <t>67:18:3690101:17</t>
  </si>
  <si>
    <t>Садовый дом, с.т. "Урожай", № 50</t>
  </si>
  <si>
    <t xml:space="preserve"> № 39 от 28.01.2019</t>
  </si>
  <si>
    <t>ИЖД, Пригорское с.п., д. Щеченки, ул. Озерная, д. 30А</t>
  </si>
  <si>
    <t>67:18:0050301:1364</t>
  </si>
  <si>
    <t xml:space="preserve"> № 40 от 28.01.2019</t>
  </si>
  <si>
    <t>Садовый дом, СТ "Дубрава-2", Смоленского кирпичного завода № 1 в районе д. Сторожище, уч. 21</t>
  </si>
  <si>
    <t>67:18:0062401:27</t>
  </si>
  <si>
    <t xml:space="preserve"> № 41 от 29.01.2019</t>
  </si>
  <si>
    <t>ИЖД, Печерское с.п., д. Печерск, ул. Спортивная, д. 6</t>
  </si>
  <si>
    <t>67:18:0020202:689</t>
  </si>
  <si>
    <t xml:space="preserve"> № 42 от 29.01.2019</t>
  </si>
  <si>
    <t>Садовый дом, с.т. "Тимирязевец", д. 71</t>
  </si>
  <si>
    <t>67:18:0055601:105</t>
  </si>
  <si>
    <t xml:space="preserve"> № 43 от 29.01.2019</t>
  </si>
  <si>
    <t>ИЖД, Пригорское с.п, д. Рай, ул. Парковая, д. 7</t>
  </si>
  <si>
    <t>67:18:3030101:27</t>
  </si>
  <si>
    <t xml:space="preserve"> № 44 от 29.01.2019</t>
  </si>
  <si>
    <t>67:18:2300201:1211</t>
  </si>
  <si>
    <t>Садовый дом, Печерское сельское поселение, участок № 489</t>
  </si>
  <si>
    <t xml:space="preserve"> № 45 от 29.01.2019</t>
  </si>
  <si>
    <t>ИЖД, Михновское с.п., д. Демидовка, пер. Майский, д. 17</t>
  </si>
  <si>
    <t>67:18:2650101:83</t>
  </si>
  <si>
    <t xml:space="preserve"> № 46 от 30.01.2019</t>
  </si>
  <si>
    <t>ИЖД, Корохоткинское с.п., д. Корохоткинское</t>
  </si>
  <si>
    <t>67:18:2310101:156</t>
  </si>
  <si>
    <t xml:space="preserve"> № 47 от 30.01.2019</t>
  </si>
  <si>
    <t>Садовый дом, Козинское с.п., с.т. "Тепловик", участок №124.</t>
  </si>
  <si>
    <t>67:18:0061503:40</t>
  </si>
  <si>
    <t xml:space="preserve"> № 48 от 30.01.2019</t>
  </si>
  <si>
    <t>ИЖД, Михновское с.п., д. Боровая, ул. Свободы, д. 8</t>
  </si>
  <si>
    <t>67:18:0040202:1728</t>
  </si>
  <si>
    <t xml:space="preserve"> № 49 от 01.02.2019</t>
  </si>
  <si>
    <t>Садовый дом, Михновское с.п., д. Алексино,  с.т. "Оптимист", участок №76</t>
  </si>
  <si>
    <t>67:18:0052201:141</t>
  </si>
  <si>
    <t xml:space="preserve"> № 50 от 01.02.2019</t>
  </si>
  <si>
    <t>ИЖД, Корохоткинское с.п., д. Валутино, пер. Кирова, д. 2Б</t>
  </si>
  <si>
    <t>67:18:3680101:399</t>
  </si>
  <si>
    <t xml:space="preserve"> № 51 от 01.02.2019</t>
  </si>
  <si>
    <t>Садовый дом, Хохловское с.п.,  с.т."Строитель", уч. № 67</t>
  </si>
  <si>
    <t>67:18:0057901:97</t>
  </si>
  <si>
    <t xml:space="preserve"> № 52 от 01.02.2019</t>
  </si>
  <si>
    <t>ИЖД, Стабенское с.п., д. Жуково, ул. Новая, д. 54</t>
  </si>
  <si>
    <t>67:18:0020201:1740</t>
  </si>
  <si>
    <t xml:space="preserve"> № 53 от 01.02.2019</t>
  </si>
  <si>
    <t>ИЖД, Стабенское с.п., д. Лаврово, д. 19</t>
  </si>
  <si>
    <t>67:18:2110101:10</t>
  </si>
  <si>
    <t xml:space="preserve"> № 54 от 04.02.2019</t>
  </si>
  <si>
    <t>ИЖД, Пригорское с.п., с. Пригорское, ул. Большая</t>
  </si>
  <si>
    <t>67:18:3100101:224</t>
  </si>
  <si>
    <t xml:space="preserve"> № 55 от 04.02.2019</t>
  </si>
  <si>
    <t>ИЖД, Михновское с.п., д. Деменщина, пер. Полевой, д. 2А</t>
  </si>
  <si>
    <t>67:18:0050101:504</t>
  </si>
  <si>
    <t xml:space="preserve"> № 56 от 04.02.2019</t>
  </si>
  <si>
    <t>ИЖД, Дивасовское с.п., д. Купники, д. 66а</t>
  </si>
  <si>
    <t>67:18:2040101:24</t>
  </si>
  <si>
    <t xml:space="preserve"> № 57 от 04.02.2019</t>
  </si>
  <si>
    <t>Садовый дом,  нст "Водник"</t>
  </si>
  <si>
    <t>67:18:0061201:2</t>
  </si>
  <si>
    <t xml:space="preserve"> № 58 от 04.02.2019</t>
  </si>
  <si>
    <t>ИЖД, Михновское сельское поселение, д. Михновка</t>
  </si>
  <si>
    <t>67:18:2950101:63</t>
  </si>
  <si>
    <t xml:space="preserve"> № 59 от 06.02.2019</t>
  </si>
  <si>
    <t>ИЖД, Михновское сельское поселение, д. Буценино, пер. Малый, д. 9Б</t>
  </si>
  <si>
    <t>67:18:2720101:87</t>
  </si>
  <si>
    <t xml:space="preserve"> № 60 от 06.02.2019</t>
  </si>
  <si>
    <t>ИЖД, Пригорское сельское поселение, д. Станички, ул. Центральная, д. 17</t>
  </si>
  <si>
    <t>67:18:3010101:805</t>
  </si>
  <si>
    <t xml:space="preserve"> № 61 от 06.02.2019</t>
  </si>
  <si>
    <t>ИЖД, Дивасовское с. п., д. Купники, ул. Дружбы, д. 27</t>
  </si>
  <si>
    <t>67:18:0020202:309</t>
  </si>
  <si>
    <t xml:space="preserve"> № 62 от 06.02.2019</t>
  </si>
  <si>
    <t>ИЖД, Стабенское с. п., д. Стабна</t>
  </si>
  <si>
    <t>67:18:0020201:1345</t>
  </si>
  <si>
    <t xml:space="preserve"> № 63 от 06.02.2019</t>
  </si>
  <si>
    <t>Садовый дом,  с.т. "Агросервис", уч. 1</t>
  </si>
  <si>
    <t>67:18:0064701:79</t>
  </si>
  <si>
    <t xml:space="preserve"> № 64 от 06.02.2019</t>
  </si>
  <si>
    <t>67:18:0050101:256</t>
  </si>
  <si>
    <t xml:space="preserve"> № 65 от 06.02.2019</t>
  </si>
  <si>
    <t>ИЖД, Козинское с.п., д. Новосельцы, д. 41</t>
  </si>
  <si>
    <t>67:18:3710101:415</t>
  </si>
  <si>
    <t xml:space="preserve"> № 66 от 08.02.2019</t>
  </si>
  <si>
    <t>ИЖД, Пригоорское с.п., д. Нагать, ул. Солнечная, д. 52</t>
  </si>
  <si>
    <t>67:18:0050302:440</t>
  </si>
  <si>
    <t>67:18:0056101:2</t>
  </si>
  <si>
    <t xml:space="preserve"> № 67 от 08.02.2019</t>
  </si>
  <si>
    <t xml:space="preserve"> № 68 от 08.02.2019</t>
  </si>
  <si>
    <t>ИЖД, Катынское с.п., с. Катынь, ул. Луговая, д. 16</t>
  </si>
  <si>
    <t>67:18:1110101:1244</t>
  </si>
  <si>
    <t xml:space="preserve"> № 69 от 11.02.2019</t>
  </si>
  <si>
    <t>67:18:0050302:445</t>
  </si>
  <si>
    <t xml:space="preserve"> № 70 от 11.02.2019</t>
  </si>
  <si>
    <t>ИЖД, Михновское с.п., д. Александровка, ул. Парковая, д. 5/2</t>
  </si>
  <si>
    <t>67:18:2960101:355</t>
  </si>
  <si>
    <t xml:space="preserve"> № 71 от 13.02.2019</t>
  </si>
  <si>
    <t>ИЖД, Гнездовское с.п., д. Новые Батеки, ул. Северная, д. 29</t>
  </si>
  <si>
    <t>67:18:1070101:768</t>
  </si>
  <si>
    <t xml:space="preserve"> № 72 от 13.02.2019</t>
  </si>
  <si>
    <t xml:space="preserve"> № 73 от 13.02.2019</t>
  </si>
  <si>
    <t>67:18:0058101:110</t>
  </si>
  <si>
    <t>Садовый дом, Смоленский район, с.т. Автоматика-2, уч. 26</t>
  </si>
  <si>
    <t xml:space="preserve"> № 74 от 13.02.2019</t>
  </si>
  <si>
    <t>ИЖД, Михновское с.п., д. Слизнево, ул. Центральная, д. 21</t>
  </si>
  <si>
    <t>67:18:2630101:64</t>
  </si>
  <si>
    <t>ИЖД, Талашкинское с.п., д. Сумароково, ул. Панская, д. 34</t>
  </si>
  <si>
    <t>67:18:3250101:19</t>
  </si>
  <si>
    <t xml:space="preserve"> № 75 от 13.02.2019</t>
  </si>
  <si>
    <t>ИЖД, Печерское с.п., д. Рясино, ул. Ветеранов, д. 32Б</t>
  </si>
  <si>
    <t>67:18:2000101:198</t>
  </si>
  <si>
    <t xml:space="preserve"> № 76 от 13.02.2019</t>
  </si>
  <si>
    <t>ИЖД, Михновское с.п., д. Хлевищено</t>
  </si>
  <si>
    <t>67:18:2970101:137</t>
  </si>
  <si>
    <t xml:space="preserve"> № 77 от 13.02.2019</t>
  </si>
  <si>
    <t>ИЖД,Пригорское с.п., д. Ковалевка, ул. Солнечная, д. 18</t>
  </si>
  <si>
    <t>67:18:0056401:170</t>
  </si>
  <si>
    <t xml:space="preserve"> № 78 от 13.02.2019</t>
  </si>
  <si>
    <t>67:18:3930101:121/ 67:18:3930101:329</t>
  </si>
  <si>
    <t>ИЖД, Пригорское с.п., д. Бубново, ул. Новая, д. 13 (реконструкция)</t>
  </si>
  <si>
    <t xml:space="preserve"> № 79 от 14.02.2019</t>
  </si>
  <si>
    <t>67:18:0062601:128/ 67:18:0062601:90</t>
  </si>
  <si>
    <t>ИЖД, Хохловское с.п., д. Софьино, ул. Радужная, д. 8</t>
  </si>
  <si>
    <t>67:18:0050202:547</t>
  </si>
  <si>
    <t xml:space="preserve"> № 80 от 15.02.2019</t>
  </si>
  <si>
    <t xml:space="preserve"> № 81 от 15.02.2019</t>
  </si>
  <si>
    <t>ИЖД, Михновское с.п., д. Шпаки</t>
  </si>
  <si>
    <t>67:18:0040203:1223</t>
  </si>
  <si>
    <t xml:space="preserve"> № 82 от 15.02.2019</t>
  </si>
  <si>
    <t>ИЖД, Корохоткинское с.п., д. Магалинщина, ул. Первомайская, д. 28А</t>
  </si>
  <si>
    <t>67:18:2370101:338</t>
  </si>
  <si>
    <t xml:space="preserve"> № 83 от 18.02.2019</t>
  </si>
  <si>
    <t>ИЖД, Пригорское с.п., д. Станички, ул. Полевая, д. 10</t>
  </si>
  <si>
    <t>67:18:0050103:504</t>
  </si>
  <si>
    <t xml:space="preserve"> № 84 от 18.02.2019</t>
  </si>
  <si>
    <t>ИЖД, Пригорское с.п., д. Цыбульники, ул. Востояная, д. 1</t>
  </si>
  <si>
    <t>67:18:3100101:204</t>
  </si>
  <si>
    <t xml:space="preserve"> № 85 от 18.02.2019</t>
  </si>
  <si>
    <t>ИЖД, Михновское с.п., д. Ясенная, ул. Заречная, д. 33 (реконструкция)</t>
  </si>
  <si>
    <t>67:18:2550101:36/ 67:18:2550201:297</t>
  </si>
  <si>
    <t xml:space="preserve"> № 86 от 18.02.2019</t>
  </si>
  <si>
    <t>ИЖД, Пригорское с.п., д. Щеченки, ул. Строителей, д. 19</t>
  </si>
  <si>
    <t>67:18:3000101:43</t>
  </si>
  <si>
    <t xml:space="preserve"> № 87 от 18.02.2019</t>
  </si>
  <si>
    <t>ИЖД, Гнездовское с.п., д. Глущенки, ул. 3-я Песочная, д. 18</t>
  </si>
  <si>
    <t>67:18:0010303:6</t>
  </si>
  <si>
    <t xml:space="preserve"> № 88 от 18.02.2019</t>
  </si>
  <si>
    <t>ИЖД, Корохоткинское с.п., д. Корохоткино, ул. Горная, д. 1</t>
  </si>
  <si>
    <t>67:18:0030201:2654</t>
  </si>
  <si>
    <t xml:space="preserve"> № 89 от 20.02.2019</t>
  </si>
  <si>
    <t>ИЖД, Катынское с.п., д. Борок, ул. Майская, д. 13</t>
  </si>
  <si>
    <t>67:18:0040201:407</t>
  </si>
  <si>
    <t xml:space="preserve"> № 90 от 20.02.2019</t>
  </si>
  <si>
    <t>СД, Пригорское с.п.,  с.т. "Дружба", участок №7</t>
  </si>
  <si>
    <t>67:18:0056001:19</t>
  </si>
  <si>
    <t xml:space="preserve"> № 91 от 20.02.2019</t>
  </si>
  <si>
    <t>ИЖД,Михновское с.п., д. Буценино</t>
  </si>
  <si>
    <t>67:18:0040203:1486</t>
  </si>
  <si>
    <t xml:space="preserve"> № 92 от 20.02.2019</t>
  </si>
  <si>
    <t>ИЖД, Стабенское с.п., д. Щитники</t>
  </si>
  <si>
    <t>67:18:0020201:1844</t>
  </si>
  <si>
    <t xml:space="preserve"> № 93 от 20.02.2019</t>
  </si>
  <si>
    <t>ИЖД, Гнездовское с.п., д. Старые Батеки, ул. Берегова, д. 9А</t>
  </si>
  <si>
    <t>67:18:1000101:33</t>
  </si>
  <si>
    <t xml:space="preserve"> № 94 от 20.02.2019</t>
  </si>
  <si>
    <t>ИЖД, Пригорское с.п., д. Рай</t>
  </si>
  <si>
    <t>67:18:3030101:526</t>
  </si>
  <si>
    <t xml:space="preserve"> № 95 от 20.02.2019</t>
  </si>
  <si>
    <t>ИЖД, Пригорское с.п., д. Нагать, ул. Радужная, д. 2</t>
  </si>
  <si>
    <t>67:18:0050302:1145</t>
  </si>
  <si>
    <t xml:space="preserve"> № 96 от 20.02.2019</t>
  </si>
  <si>
    <t>ИЖД, Печерское с.п., западнее д. Печерск</t>
  </si>
  <si>
    <t>67:18:0020202:760</t>
  </si>
  <si>
    <t xml:space="preserve"> № 97 от 21.02.2019</t>
  </si>
  <si>
    <t>ИЖД, Михновское с.п., д. Ясенная, пер. 2-й Дачный, д. 10</t>
  </si>
  <si>
    <t>67:18:0040202:2821</t>
  </si>
  <si>
    <t xml:space="preserve"> № 98 от 21.02.2019</t>
  </si>
  <si>
    <t>ИЖД, Стабенское с.п., д. Дуброво, д. 18А</t>
  </si>
  <si>
    <t>67:18:1770101:90</t>
  </si>
  <si>
    <t xml:space="preserve"> № 99 от 22.02.2019</t>
  </si>
  <si>
    <t>ИЖД, Козинское с.п., д. Ясная Поляна, ул. Каштановая, д. 2</t>
  </si>
  <si>
    <t>67:18:0060106:182</t>
  </si>
  <si>
    <t xml:space="preserve"> № 100 от 22.02.2019</t>
  </si>
  <si>
    <t>ИЖД, Дивасовское с.п., д. Соколово</t>
  </si>
  <si>
    <t>67:18:2020101:29</t>
  </si>
  <si>
    <t xml:space="preserve"> № 101 от 22.02.2019</t>
  </si>
  <si>
    <t>ИЖД, Волоковское с.п., д. Горбуны</t>
  </si>
  <si>
    <t>67:18:0510101:19</t>
  </si>
  <si>
    <t xml:space="preserve"> № 102 от 25.02.2019</t>
  </si>
  <si>
    <t>ИЖД, Печерское с.п., д. Рясино, ул. Молодежная, д. 34А</t>
  </si>
  <si>
    <t>67:18:2000101:66</t>
  </si>
  <si>
    <t xml:space="preserve"> № 103 от 25.02.2019</t>
  </si>
  <si>
    <t xml:space="preserve"> № 104 от 25.02.2019</t>
  </si>
  <si>
    <t>ИЖД, Пригорское с.п., д. Цыбульники, ул. Восточная, д. 5А</t>
  </si>
  <si>
    <t>67:18:3100101:180</t>
  </si>
  <si>
    <t>67:18:2290101:141</t>
  </si>
  <si>
    <t xml:space="preserve"> № 105 от 25.02.2019</t>
  </si>
  <si>
    <t>67:18:2290101:142</t>
  </si>
  <si>
    <t xml:space="preserve"> № 106 от 25.02.2019</t>
  </si>
  <si>
    <t>67:18:0050301:550</t>
  </si>
  <si>
    <t>ИЖД, Приорское с.п., д. Рай, ул. Васильковая</t>
  </si>
  <si>
    <t xml:space="preserve"> № 107 от 25.02.2019</t>
  </si>
  <si>
    <t>ИЖД, Гнездовское с.п., д. Новые Батеки</t>
  </si>
  <si>
    <t>67:18:1070101:1292</t>
  </si>
  <si>
    <t>ИЖД, Корохоткинское с.п., д. Быльники, ул. Счастливая, д. 64</t>
  </si>
  <si>
    <t>67:18:0030201:1305</t>
  </si>
  <si>
    <t xml:space="preserve"> № 108 от 27.02.2019</t>
  </si>
  <si>
    <t xml:space="preserve"> № 109 от 27.02.2019</t>
  </si>
  <si>
    <t>ИЖД, Сметанинское с.п., д. Савенки</t>
  </si>
  <si>
    <t>67:18:1080101:8</t>
  </si>
  <si>
    <t xml:space="preserve"> № 110 от 27.02.2019</t>
  </si>
  <si>
    <t>ИЖД, Пригорское с.п., д. Рай, ул. Лесная, д. 18</t>
  </si>
  <si>
    <t>67:18:3030101:864</t>
  </si>
  <si>
    <t xml:space="preserve"> № 111 от 27.02.2019</t>
  </si>
  <si>
    <t>ИЖД, Михновское с.п., д. Чекулино, ул. Заручейная, д. 6</t>
  </si>
  <si>
    <t>67:18:2610101:9</t>
  </si>
  <si>
    <t xml:space="preserve"> № 112 от 27.02.2019</t>
  </si>
  <si>
    <t>ИЖД, Михновское с.п., д. Чекулино, ул. Заручейная, д. 6 (реконструкция)</t>
  </si>
  <si>
    <t>67:18:2610101:9/ 67:18:2610101:154</t>
  </si>
  <si>
    <t xml:space="preserve"> № 113 от 27.02.2019</t>
  </si>
  <si>
    <t>ИЖД, Вязгинское с.п., д. Аполье</t>
  </si>
  <si>
    <t>67:18:1370101:98</t>
  </si>
  <si>
    <t xml:space="preserve"> № 114 от 27.02.2019</t>
  </si>
  <si>
    <t>ИЖД, Кощинское с.п., д. Раково</t>
  </si>
  <si>
    <t>67:18:3470101:2</t>
  </si>
  <si>
    <t xml:space="preserve"> № 115 от 27.02.2019</t>
  </si>
  <si>
    <t>ИЖД, Корохоткинское с.п., п. Гедеоновка, ул. Полевая, д. 24</t>
  </si>
  <si>
    <t>67:18:3650101:877</t>
  </si>
  <si>
    <t xml:space="preserve"> № 116 от 27.02.2019</t>
  </si>
  <si>
    <t>ИЖД, Корохоткинское с.п., д. Валутино, ул. Кирова, д. 17</t>
  </si>
  <si>
    <t>67:18:3680101:361</t>
  </si>
  <si>
    <t xml:space="preserve"> № 117 от 27.02.2019</t>
  </si>
  <si>
    <t>СД, садоводческое товарищество "Приозерный", участок № 29</t>
  </si>
  <si>
    <t>67:18:0021201:12</t>
  </si>
  <si>
    <t xml:space="preserve"> № 118 от 27.02.2019</t>
  </si>
  <si>
    <t>ИЖД, Корохоткинское с.п., д. Корохоткино</t>
  </si>
  <si>
    <t>67:18:0030201:1954</t>
  </si>
  <si>
    <t xml:space="preserve"> № 119 от 27.02.2019</t>
  </si>
  <si>
    <t>ИЖД, Катынское с.п., д. Борок, ул. Сиреневая</t>
  </si>
  <si>
    <t>67:18:0040201:315</t>
  </si>
  <si>
    <t xml:space="preserve"> № 120 от 27.02.2019</t>
  </si>
  <si>
    <t>67:18:2540101:83/ 67:18:2540101:583</t>
  </si>
  <si>
    <t xml:space="preserve"> № 121 от 01.03.2019</t>
  </si>
  <si>
    <t>ИЖД, Михновское с.п., д. Боровая</t>
  </si>
  <si>
    <t>67:18:0040202:838</t>
  </si>
  <si>
    <t xml:space="preserve"> № 122 от 01.03.2019</t>
  </si>
  <si>
    <t>СД, с.т. Елочка", участок № 18</t>
  </si>
  <si>
    <t>67:18:0063301:131</t>
  </si>
  <si>
    <t xml:space="preserve"> № 123 от 01.03.2019</t>
  </si>
  <si>
    <t>ИЖД, Пригорское с.п., д. Ковалевка, пер. 1-й Смоленский, д. 1</t>
  </si>
  <si>
    <t>67:18:3050101:145</t>
  </si>
  <si>
    <t xml:space="preserve"> № 124 от 01.03.2019</t>
  </si>
  <si>
    <t>ИЖД, Талашкинское с.п., д. Гринево, пер. 4-й Солнечный, д. 3</t>
  </si>
  <si>
    <t>67:18:0050403:201</t>
  </si>
  <si>
    <t xml:space="preserve"> № 125 от 01.03.2019</t>
  </si>
  <si>
    <t>ИЖД, Талашкинское с.п., д. Сумароково, ул. Калинина, д. 1А (реконструкция)</t>
  </si>
  <si>
    <t>67:18:3250101:112/ 67:18:3250101:211</t>
  </si>
  <si>
    <t xml:space="preserve"> № 126 от 01.03.2019</t>
  </si>
  <si>
    <t>ИЖД, Козинское с.п., д. Горяны</t>
  </si>
  <si>
    <t>67:18:3870101:21</t>
  </si>
  <si>
    <t xml:space="preserve"> № 127 от 04.03.2019</t>
  </si>
  <si>
    <t>ИЖД, Козинское с.п., д. Богородицкое, ул. Солнечная, д. 29 (реконструкция)</t>
  </si>
  <si>
    <t>67:18:3840101:161/ 6718:3840101:1254</t>
  </si>
  <si>
    <t xml:space="preserve"> № 128 от 04.03.2019</t>
  </si>
  <si>
    <t>ИЖД, Гнездовское с.п., д. Дачная-1, ул. Сосновая, д. 7Б</t>
  </si>
  <si>
    <t>67:18:2530101:249</t>
  </si>
  <si>
    <t xml:space="preserve"> № 129 от 04.03.2019</t>
  </si>
  <si>
    <t>ИЖД, Хохловское с.п., д. Лубня, ул. Гагарина, д. 3</t>
  </si>
  <si>
    <t>67:18:2870101:228</t>
  </si>
  <si>
    <t xml:space="preserve"> № 130 от 04.03.2019</t>
  </si>
  <si>
    <t>ИЖД, Гнездовское с.п., д. Дачная-1, ул. Набережная, д. 7А</t>
  </si>
  <si>
    <t>67:18:0040202:206</t>
  </si>
  <si>
    <t xml:space="preserve"> № 131 от 04.03.2019</t>
  </si>
  <si>
    <t>ИЖД, Пригорское с.п., д. Рай, ул. Парковая, д. 38</t>
  </si>
  <si>
    <t>67:18:3030101:223</t>
  </si>
  <si>
    <t xml:space="preserve"> № 132 от 04.03.2019</t>
  </si>
  <si>
    <t>ИЖД, Дивасовское с.п., д. Шеломец, ул. Зеленая, д. 4</t>
  </si>
  <si>
    <t>67:18:1920101:13</t>
  </si>
  <si>
    <t xml:space="preserve"> № 133 от 04.03.2019</t>
  </si>
  <si>
    <t>ИЖД, Пригорское с.п., д. Ковалевка</t>
  </si>
  <si>
    <t>67:18:0056401:176</t>
  </si>
  <si>
    <t xml:space="preserve">ИЖД, Михновское с.п., д. Боровая,               ул. 2-я, д. 30 </t>
  </si>
  <si>
    <t>ИЖД, Пригорское с.п., д. Цыбульники, ул. Восточная, д. 6</t>
  </si>
  <si>
    <t>67:18:3100101:444</t>
  </si>
  <si>
    <t>ИЖД, Козинское с.п., д. Богородицкое, ул. Счастливая, д. 14</t>
  </si>
  <si>
    <t>67:18:3840101:69</t>
  </si>
  <si>
    <t>ИЖД, Дивасовское с.п., с. Ольша, ул. Церковная, д. 16А</t>
  </si>
  <si>
    <t>67:18:0920101:160</t>
  </si>
  <si>
    <t>67:18:0062601:67</t>
  </si>
  <si>
    <t>СД, Козинское с.п., с.т. "Дорожник", уч. 41</t>
  </si>
  <si>
    <t xml:space="preserve"> № 134 от 06.03.2019</t>
  </si>
  <si>
    <t xml:space="preserve"> № 135 от 06.03.2019</t>
  </si>
  <si>
    <t xml:space="preserve"> № 136 от 06.03.2019</t>
  </si>
  <si>
    <t xml:space="preserve"> № 137 от 06.03.2019</t>
  </si>
  <si>
    <t xml:space="preserve"> № 138 от 06.03.2019</t>
  </si>
  <si>
    <t>ИЖД, Талашкинское с.п., д. Талашкинское Сельпо, ул. Малая Центральная, д. 1 (реконструкция)</t>
  </si>
  <si>
    <t>67:18:0050302:706/ 67:18:0050302:1649</t>
  </si>
  <si>
    <t xml:space="preserve"> № 139 от 06.03.2019</t>
  </si>
  <si>
    <t>ИЖД, Михновское с.п., д. Алексино, ул. Хуторская, д. 3А</t>
  </si>
  <si>
    <t>67:18:2980101:44</t>
  </si>
  <si>
    <t xml:space="preserve"> № 140 от 06.03.2019</t>
  </si>
  <si>
    <t>ИЖД, Хохловское с.п., д. Кушлянщина</t>
  </si>
  <si>
    <t>67:18:0050203:262</t>
  </si>
  <si>
    <t xml:space="preserve"> № 141 от 06.03.2019</t>
  </si>
  <si>
    <t>СД, Хохловское с.п., с.т. "Белые росы"</t>
  </si>
  <si>
    <t>67:18:0057801:609</t>
  </si>
  <si>
    <t xml:space="preserve"> № 142 от 11.03.2019</t>
  </si>
  <si>
    <t>ИЖД, Дивасовское с.п., д. Сторожище, д. 34</t>
  </si>
  <si>
    <t>67:18:2060101:221</t>
  </si>
  <si>
    <t xml:space="preserve"> № 143 от 11.03.2019</t>
  </si>
  <si>
    <t>ИЖД, Корохоткинское с.п., д. Козино</t>
  </si>
  <si>
    <t>67:18:3690101:30</t>
  </si>
  <si>
    <t xml:space="preserve"> № 144 от 11.03.2019</t>
  </si>
  <si>
    <t>ИЖД, Стабенское с.п., д. Заборье, ул. Солнечная, д. 39</t>
  </si>
  <si>
    <t>67:18:0020201:1255</t>
  </si>
  <si>
    <t xml:space="preserve"> № 145 от 11.03.2019</t>
  </si>
  <si>
    <t>ИЖД, Талашкинское с.п., д. Гринево, ул. Молодежная, д. 51</t>
  </si>
  <si>
    <t>67:18:0050403:232</t>
  </si>
  <si>
    <t xml:space="preserve"> № 146 от 11.03.2019</t>
  </si>
  <si>
    <t>ИЖД, Дивасовское с.п., д. Купники, ул. Дружбы</t>
  </si>
  <si>
    <t>67:18:0020202:332</t>
  </si>
  <si>
    <t xml:space="preserve"> № 147 от 11.03.2019</t>
  </si>
  <si>
    <t>ИЖД, Корохоткинское с.п., д. Корохоткино, д. 84</t>
  </si>
  <si>
    <t>67:18:2310101:125</t>
  </si>
  <si>
    <t xml:space="preserve"> № 148 от 11.03.2019</t>
  </si>
  <si>
    <t>СД, с.т. "Искра", участок №38</t>
  </si>
  <si>
    <t>67:18:0062901:45</t>
  </si>
  <si>
    <t xml:space="preserve"> № 149 от 11.03.2019</t>
  </si>
  <si>
    <t>СД, с.т. "Искра", строение № 35</t>
  </si>
  <si>
    <t>67:18:0062901:32</t>
  </si>
  <si>
    <t xml:space="preserve"> № 150 от 11.03.2019</t>
  </si>
  <si>
    <t>СД,  н.с.т "Искра", участок № 430</t>
  </si>
  <si>
    <t>67:18:0064901:162</t>
  </si>
  <si>
    <t xml:space="preserve"> № 151 от 14.03.2019</t>
  </si>
  <si>
    <t>67:18:0030201:2264</t>
  </si>
  <si>
    <t xml:space="preserve"> № 152 от 14.03.2019</t>
  </si>
  <si>
    <t>ИЖД,  Михновскоее с.п., д. Дроветчино</t>
  </si>
  <si>
    <t>67:18:2660101:78</t>
  </si>
  <si>
    <t xml:space="preserve"> № 153 от 14.03.2019</t>
  </si>
  <si>
    <t>ИЖД,  Хохловское с.п., д. Рязаново</t>
  </si>
  <si>
    <t>67:18:3070101:4</t>
  </si>
  <si>
    <t xml:space="preserve"> № 154 от 14.03.2019</t>
  </si>
  <si>
    <t>ИЖД,  Хохловское с.п., д. Радкевщина, д. 47</t>
  </si>
  <si>
    <t>67:18:3080101:66</t>
  </si>
  <si>
    <t xml:space="preserve"> № 155 от 14.03.2019</t>
  </si>
  <si>
    <t>ИЖД,  Михновское с.п., д. Боровая</t>
  </si>
  <si>
    <t>67:18:0040202:869</t>
  </si>
  <si>
    <t xml:space="preserve"> № 156 от 14.03.2019</t>
  </si>
  <si>
    <t>ИЖД,  Козинское с.п., д. Ясная Поляна</t>
  </si>
  <si>
    <t>67:18:3750101:76</t>
  </si>
  <si>
    <t xml:space="preserve"> № 157 от 18.03.2019</t>
  </si>
  <si>
    <t>ИЖД,  Корохоткинское с.п., д. Быльники, ул. Московская, д. 68</t>
  </si>
  <si>
    <t>67:18:0030201:754</t>
  </si>
  <si>
    <t xml:space="preserve"> № 158 от 20.03.2019</t>
  </si>
  <si>
    <t>ИЖД,  Козинское с.п., д. Алтуховка, д. 41А</t>
  </si>
  <si>
    <t>67:18:3830101:480</t>
  </si>
  <si>
    <t xml:space="preserve"> № 159 от 20.03.2019</t>
  </si>
  <si>
    <t>ИЖД, Гнездовское с.п., д. Сипачи, ул. Колхозная, д. 22</t>
  </si>
  <si>
    <t>67:18:1050201:56</t>
  </si>
  <si>
    <t xml:space="preserve"> № 160 от 21.03.2019</t>
  </si>
  <si>
    <t>67:18:2300201:1203</t>
  </si>
  <si>
    <t>СД, Пригорское с.п., д. Рай, ул. Административная, уч. 17</t>
  </si>
  <si>
    <t>67:18:3030101:197</t>
  </si>
  <si>
    <t xml:space="preserve"> № 161 от 21.03.2019</t>
  </si>
  <si>
    <t xml:space="preserve"> № 162 от 21.03.2019</t>
  </si>
  <si>
    <t>ИЖД, Дивасовское с.п., д. Купники</t>
  </si>
  <si>
    <t>СД, Печерское с.п., участок №18 (РЕКОНСТРУКЦИЯ)</t>
  </si>
  <si>
    <t>67:18:2040101:528</t>
  </si>
  <si>
    <t xml:space="preserve"> № 163 от 22.03.2019</t>
  </si>
  <si>
    <t>ИЖД, Пригорское с.п., д. Щеченки, ул. Цветочная, д. 4</t>
  </si>
  <si>
    <t>67:18:3000101:284</t>
  </si>
  <si>
    <t xml:space="preserve"> № 164 от 22.03.2019</t>
  </si>
  <si>
    <t>ИЖД, Михновское с.п., д. Михновка, ул. Ознрная, д. 20</t>
  </si>
  <si>
    <t>67:18:2950101:776</t>
  </si>
  <si>
    <t xml:space="preserve"> № 165 от 22.03.2019</t>
  </si>
  <si>
    <t>ИЖД, Касплянское с.п., д. Каспля-1, ул. Кукина Гора, д. 4</t>
  </si>
  <si>
    <t>67:18:0380101:417</t>
  </si>
  <si>
    <t xml:space="preserve"> № 166 от 22.03.2019</t>
  </si>
  <si>
    <t>ИЖД, Козинское с.п., д. Алтуховка, зу. 68</t>
  </si>
  <si>
    <t>67:18:3830101:113</t>
  </si>
  <si>
    <t xml:space="preserve"> № 167 от 22.03.2019</t>
  </si>
  <si>
    <t>ИЖД, Талашкинское с.п., д. Муханино</t>
  </si>
  <si>
    <t>67:18:0050402:643</t>
  </si>
  <si>
    <t xml:space="preserve"> № 168 от 22.03.2019</t>
  </si>
  <si>
    <t>ИЖД, Корохоткинское с.п., д. Валутино, ул. Ленина, д. 51А</t>
  </si>
  <si>
    <t>67:18:0060103:95</t>
  </si>
  <si>
    <t xml:space="preserve"> № 169 от 22.03.2019</t>
  </si>
  <si>
    <t>ИЖД, Михновское с.п., д. Деменщина, ул. Светлая, д. 59</t>
  </si>
  <si>
    <t>67:18:2290101:870</t>
  </si>
  <si>
    <t xml:space="preserve"> № 170 от 25.03.2019</t>
  </si>
  <si>
    <t>ИЖД, Козинское с.п., д. Богородицкое, ул. Веселая, д. 4</t>
  </si>
  <si>
    <t>67:18:0060108:1580</t>
  </si>
  <si>
    <t xml:space="preserve"> № 171 от 26.03.2019</t>
  </si>
  <si>
    <t>67:18:2610101:121</t>
  </si>
  <si>
    <t xml:space="preserve"> № 172 от 26.03.2019</t>
  </si>
  <si>
    <t>ИЖД, Пригорское с.п., д. Щеченки, ул. Строителей, д. 20</t>
  </si>
  <si>
    <t>67:18:3000101:3</t>
  </si>
  <si>
    <t xml:space="preserve"> № 173 от 26.03.2019</t>
  </si>
  <si>
    <t>ИЖД, Корохоткинское с.п., д. Валутино, ул. Новая, д. 3</t>
  </si>
  <si>
    <t>67:18:3680101:757</t>
  </si>
  <si>
    <t xml:space="preserve"> № 174 от 27.03.2019</t>
  </si>
  <si>
    <t>67:18:0050101:252</t>
  </si>
  <si>
    <t xml:space="preserve"> № 175 от 27.03.2019</t>
  </si>
  <si>
    <t>ИЖД, Катынское с.п., п. Авторемзавод, ул. Западная, д. 6</t>
  </si>
  <si>
    <t>67:18:0040102:336</t>
  </si>
  <si>
    <t xml:space="preserve"> № 176 от 29.03.2019</t>
  </si>
  <si>
    <t>ИЖД, Хохловское с.п., д. Радкевщина, ул. Западная, д. 106</t>
  </si>
  <si>
    <t>67:18:0050201:599</t>
  </si>
  <si>
    <t xml:space="preserve"> № 177 от 29.03.2019</t>
  </si>
  <si>
    <t>ИЖД, Михновское с.п., д. Ясенная, ул. Солнечная, д. 38</t>
  </si>
  <si>
    <t>67:18:2550101:37</t>
  </si>
  <si>
    <t xml:space="preserve"> № 178 от 29.03.2019</t>
  </si>
  <si>
    <t>ИЖД, Гнездовское с.п., д. Ракитня-1, ул. Центральная, д. 1А</t>
  </si>
  <si>
    <t>67:18:1050101:21</t>
  </si>
  <si>
    <t xml:space="preserve"> № 179 от 01.04.2019</t>
  </si>
  <si>
    <t>ИЖД, Пригорское с.п., д. Рай, ул. Административная, уч. 3</t>
  </si>
  <si>
    <t>67:18:3030101:1136</t>
  </si>
  <si>
    <t xml:space="preserve"> № 180 от 01.04.2019</t>
  </si>
  <si>
    <t>ИЖД, Стабенское с.п., д. Пенеснарь, д. 10</t>
  </si>
  <si>
    <t>67:18:1790101:176</t>
  </si>
  <si>
    <t xml:space="preserve"> № 181 от 01.04.2019</t>
  </si>
  <si>
    <t>ИЖД, Пригорское с.п., д. Раздорово</t>
  </si>
  <si>
    <t>67:18:4020101:28</t>
  </si>
  <si>
    <t xml:space="preserve"> № 182 от 01.04.2019</t>
  </si>
  <si>
    <t>ИЖД, Козинское с.п., д. Туринщина, д. 19</t>
  </si>
  <si>
    <t>67:18:0000000:2305</t>
  </si>
  <si>
    <t>ИЖД, Корохоткинское с.п., д. Быльники, ул. Московская, д. 133</t>
  </si>
  <si>
    <t>67:18:0030201:819</t>
  </si>
  <si>
    <t xml:space="preserve"> № 183 от 01.04.2019</t>
  </si>
  <si>
    <t xml:space="preserve"> № 184 от 01.04.2019</t>
  </si>
  <si>
    <t>СД, с.т. "Белые росы", участок 414</t>
  </si>
  <si>
    <t>67:18:0057801:313</t>
  </si>
  <si>
    <t xml:space="preserve"> № 185 от 03.04.2019</t>
  </si>
  <si>
    <t>ИЖД, Вязгинское с.п. д. Михалково, д. 14</t>
  </si>
  <si>
    <t>67:18:1580101:25</t>
  </si>
  <si>
    <t xml:space="preserve"> № 186 от 03.04.2019</t>
  </si>
  <si>
    <t>ИЖД, Печерское с.п. д. Рясино, ул. Веиеранов, д. 39</t>
  </si>
  <si>
    <t>67:18:0000000:2457</t>
  </si>
  <si>
    <t xml:space="preserve"> № 187 от 03.04.2019</t>
  </si>
  <si>
    <t>ИЖД, Михновское с.п. д. Чекулино</t>
  </si>
  <si>
    <t xml:space="preserve"> № 188 от 03.04.2019</t>
  </si>
  <si>
    <t>ИЖД, Хохловское с.п. д. Софьино, д. 20</t>
  </si>
  <si>
    <t>67:18:3020101:263</t>
  </si>
  <si>
    <t xml:space="preserve"> № 189 от 03.04.2019</t>
  </si>
  <si>
    <t>67:18:3310101:30</t>
  </si>
  <si>
    <t xml:space="preserve"> № 190 от 03.04.2019</t>
  </si>
  <si>
    <t>ИЖД, Михновское с.п. д. Хлевищено, д. 21А</t>
  </si>
  <si>
    <t>67:18:2970101:47</t>
  </si>
  <si>
    <t>ИЖД, Пионерское с.п. д. Бублеевщина</t>
  </si>
  <si>
    <t xml:space="preserve"> № 191 от 04.04.2019</t>
  </si>
  <si>
    <t>ИЖД, Михновское с.п. д. Александровка, пер. Новый, д. 11</t>
  </si>
  <si>
    <t>67:18:2960101:181</t>
  </si>
  <si>
    <t xml:space="preserve"> № 192 от 05.04.2019</t>
  </si>
  <si>
    <t>ИЖД, Пригорское с.п. д. Ковалевка, ул. Южная, д. 3А</t>
  </si>
  <si>
    <t>67:18:3050101:90</t>
  </si>
  <si>
    <t>СД, Дивасовское с.п., восточнее д. Близнаки на расстоянии 600 м, садоводческое товарищество "Родничок", участок №176</t>
  </si>
  <si>
    <t>67:18:0020701:13</t>
  </si>
  <si>
    <t xml:space="preserve"> № 193 от 05.04.2019</t>
  </si>
  <si>
    <t xml:space="preserve"> № 194 от 05.04.2019</t>
  </si>
  <si>
    <t>ИЖД, Михновское с.п., д. Кореневщина</t>
  </si>
  <si>
    <t>67:18:2670101:243</t>
  </si>
  <si>
    <t xml:space="preserve"> № 195 от 05.04.2019</t>
  </si>
  <si>
    <t>ИЖД, Хохловское с.п., д. Софьино</t>
  </si>
  <si>
    <t>67:18:0050202:597</t>
  </si>
  <si>
    <t xml:space="preserve"> № 196 от 09.04.2019</t>
  </si>
  <si>
    <t>ИЖД, Хохловское с.п., д. Верхнее Уфинье, д. 3А</t>
  </si>
  <si>
    <t>67:18:2930101:42</t>
  </si>
  <si>
    <t xml:space="preserve"> № 197 от 09.04.2019</t>
  </si>
  <si>
    <t>ИЖД, Хохловское с.п., д. Верхнее Уфинье</t>
  </si>
  <si>
    <t>67:18:2930101:39</t>
  </si>
  <si>
    <t xml:space="preserve"> № 198 от 09.04.2019</t>
  </si>
  <si>
    <t>ИЖД, Козинское с.п., д. Алтуховка, д. 20</t>
  </si>
  <si>
    <t>67:18:3830101:144</t>
  </si>
  <si>
    <t xml:space="preserve"> № 199 от 09.04.2019</t>
  </si>
  <si>
    <t>ИЖД, Корохоткинское с.п., д. Валутино, ул. Садовая, д. 20</t>
  </si>
  <si>
    <t>67:18:3680101:135</t>
  </si>
  <si>
    <t xml:space="preserve"> № 200 от 09.04.2019</t>
  </si>
  <si>
    <t>ИЖД, Стабенское с.п., д. Пенеснарь, д. 13</t>
  </si>
  <si>
    <t>67:18:1790101:102</t>
  </si>
  <si>
    <t xml:space="preserve"> № 201 от 10.04.2019</t>
  </si>
  <si>
    <t>ИЖД, Стабенское с.п., д. Зыколино</t>
  </si>
  <si>
    <t>67:18:0030101:822</t>
  </si>
  <si>
    <t xml:space="preserve"> № 202 от 10.04.2019</t>
  </si>
  <si>
    <t>ИЖД, Михновское с.п., д. Демидовка, ул. Центральная, д. 24 (реконструкция)</t>
  </si>
  <si>
    <t>67:18:2650101:138/ 67:18:2650101:211</t>
  </si>
  <si>
    <t xml:space="preserve"> № 203 от 10.04.2019</t>
  </si>
  <si>
    <t>ИЖД, Пригорское с.п., д. Рай, ул. Казанская, д. 3А</t>
  </si>
  <si>
    <t>67:18:3030101:960</t>
  </si>
  <si>
    <t xml:space="preserve"> № 204 от 11.04.2019</t>
  </si>
  <si>
    <t>67:18:0050103:444</t>
  </si>
  <si>
    <t xml:space="preserve"> № 205 от 11.04.2019</t>
  </si>
  <si>
    <t>67:18:0050202:233</t>
  </si>
  <si>
    <t>67:18:2240101:87</t>
  </si>
  <si>
    <t xml:space="preserve"> № 206 от 11.04.2019</t>
  </si>
  <si>
    <t>ИЖД, Стабенское с.п., д. Семиречье, д. 4А</t>
  </si>
  <si>
    <t>ИЖД, Михновское с.п., д. Ясенная</t>
  </si>
  <si>
    <t>67:18:0040202:2802</t>
  </si>
  <si>
    <t xml:space="preserve"> № 208 от 12.04.2019</t>
  </si>
  <si>
    <t>67:18:0055501:100</t>
  </si>
  <si>
    <t xml:space="preserve"> № 207 от 12.04.2019</t>
  </si>
  <si>
    <t>СД, с.н.т. "ГПО ЖКХ", участок № 106</t>
  </si>
  <si>
    <t>CД, с.т. "Созидатель", участок № 57</t>
  </si>
  <si>
    <t>СД, с.н.т. "Дорожник" уч-к № 59 (реконструкция)</t>
  </si>
  <si>
    <t xml:space="preserve"> № 209 от 15.04.2019</t>
  </si>
  <si>
    <t>67:18:2300201:1382</t>
  </si>
  <si>
    <t>СД, Печерское сельское поселение, участок № 365</t>
  </si>
  <si>
    <t>67:18:0052901:29</t>
  </si>
  <si>
    <t xml:space="preserve"> № 210 от 15.04.2019</t>
  </si>
  <si>
    <t>СД, н.о.с.т. "Вишенки"</t>
  </si>
  <si>
    <t xml:space="preserve"> № 211 от 15.04.2019</t>
  </si>
  <si>
    <t>СД, с.т. "Днепр", уч. № 50</t>
  </si>
  <si>
    <t>67:18:0062101:73</t>
  </si>
  <si>
    <t xml:space="preserve"> № 212 от 16.04.2019</t>
  </si>
  <si>
    <t>ИЖД, Козинское с.п., д. Богородицкая, ул. Счастливая</t>
  </si>
  <si>
    <t>67:18:3840101:31</t>
  </si>
  <si>
    <t xml:space="preserve"> № 213 от 16.04.2019</t>
  </si>
  <si>
    <t>ИЖД, Хохловское с.п., д. Радкевщина, д. 22</t>
  </si>
  <si>
    <t>67:18:3080101:30</t>
  </si>
  <si>
    <t xml:space="preserve"> № 214 от 16.04.2019</t>
  </si>
  <si>
    <t>ИЖД, Корохоткинское с.п., д. Валутино, ул. Садовая, д. 35Г</t>
  </si>
  <si>
    <t>67:18:3680101:514</t>
  </si>
  <si>
    <t xml:space="preserve"> № 215 от 16.04.2019</t>
  </si>
  <si>
    <t>67:18:2040101:306</t>
  </si>
  <si>
    <t xml:space="preserve"> № 216 от 16.04.2019</t>
  </si>
  <si>
    <t>ИЖД, Дивасовское с.п., д. Очетово, д. 9 (РЕКОНСТРУКЦИЯ)</t>
  </si>
  <si>
    <t>67:18:1940201:14/ 67:18:1940201:56</t>
  </si>
  <si>
    <t xml:space="preserve"> № 217 от 17.04.2019</t>
  </si>
  <si>
    <t>СД, с.т. "Кольцо", участок № 6/10</t>
  </si>
  <si>
    <t>67:18:0056301:79</t>
  </si>
  <si>
    <t xml:space="preserve"> № 218 от 17.04.2019</t>
  </si>
  <si>
    <t>ИЖД, Козинское с.п., д. Селифоново, д. 1</t>
  </si>
  <si>
    <t>67:18:3900101:61</t>
  </si>
  <si>
    <t xml:space="preserve"> № 219 от 17.04.2019</t>
  </si>
  <si>
    <t>67:18:0050302:540</t>
  </si>
  <si>
    <t xml:space="preserve"> № 220 от 17.04.2019</t>
  </si>
  <si>
    <t>ИЖД, Михновское с.п., д. Чекулино, ул. Цветочная, д. 18</t>
  </si>
  <si>
    <t>67:18:2610101:79</t>
  </si>
  <si>
    <t xml:space="preserve"> № 221 от 17.04.2019</t>
  </si>
  <si>
    <t>ИЖД, Катынское с.п., д. Коробино</t>
  </si>
  <si>
    <t>67:18:2810101:37</t>
  </si>
  <si>
    <t xml:space="preserve"> № 222 от 17.04.2019</t>
  </si>
  <si>
    <t>ИЖД, Стабенское с.п., д. Заборье, ул. Солнечная, д. 39А</t>
  </si>
  <si>
    <t>67:18:0020201:1254</t>
  </si>
  <si>
    <t xml:space="preserve"> № 223 от 17.04.2019</t>
  </si>
  <si>
    <t>ИЖД, Козинское с.п., д. Богородицкое, ул. Рублевская, земельный участок 4</t>
  </si>
  <si>
    <t>67:18:0060108:3101</t>
  </si>
  <si>
    <t xml:space="preserve"> № 224 от 18.04.2019</t>
  </si>
  <si>
    <t>67:18:0050101:220</t>
  </si>
  <si>
    <t xml:space="preserve"> № 225 от 19.04.2019</t>
  </si>
  <si>
    <t>ИЖД, Корохоткинское с.п., д. Магалинщина, ул. Набережная</t>
  </si>
  <si>
    <t>67:18:2370101:1111</t>
  </si>
  <si>
    <t xml:space="preserve"> № 226 от 19.04.2019</t>
  </si>
  <si>
    <t>СД, с.т. "Днепр", участок № 10</t>
  </si>
  <si>
    <t>67:18:0062101:39</t>
  </si>
  <si>
    <t xml:space="preserve"> № 227 от 22.04.2019</t>
  </si>
  <si>
    <t>ИЖД, Волоковское  с.п., д. Горбуны</t>
  </si>
  <si>
    <t>67:18:0510101:695</t>
  </si>
  <si>
    <t xml:space="preserve"> № 228 от 22.04.2019</t>
  </si>
  <si>
    <t>СД, с.т. "Днепр", участок № 64</t>
  </si>
  <si>
    <t>67:18:0062101:34</t>
  </si>
  <si>
    <t xml:space="preserve"> № 229 от 22.04.2019</t>
  </si>
  <si>
    <t>СД, с.т. "Днепр", участок № 90</t>
  </si>
  <si>
    <t>67:18:0062101:90</t>
  </si>
  <si>
    <t xml:space="preserve"> № 230 от 22.04.2019</t>
  </si>
  <si>
    <t>67:18:0030201:2731</t>
  </si>
  <si>
    <t>ИЖД, Корохоткинское  с.п., д. Корохоткино, ул. Новая, д. 32</t>
  </si>
  <si>
    <t xml:space="preserve"> № 231 от 22.04.2019</t>
  </si>
  <si>
    <t>67:18:0050301:219</t>
  </si>
  <si>
    <t>ИЖД, Пригорское  с.п., д. Дрюцк, ул. Молодежная, д. 29 (реконструкция)</t>
  </si>
  <si>
    <t xml:space="preserve"> № 232 от 22.04.2019</t>
  </si>
  <si>
    <t>ИЖД, Стабенское  с.п., д. Покорное</t>
  </si>
  <si>
    <t>67:18:1860101:149</t>
  </si>
  <si>
    <t xml:space="preserve"> № 233 от 23.04.2019</t>
  </si>
  <si>
    <t>67:18:0041101:26</t>
  </si>
  <si>
    <t>СД, с/п Михновское, д Боровая, с.т. "Природа", Участок №54</t>
  </si>
  <si>
    <t xml:space="preserve"> № 234 от 23.04.2019</t>
  </si>
  <si>
    <t>67:18:0030201:1297</t>
  </si>
  <si>
    <t>ИЖД, Корохоткинское  с.п., д. Быльники, ул. Счастливая, д. 56</t>
  </si>
  <si>
    <t xml:space="preserve"> № 235 от 23.04.2019</t>
  </si>
  <si>
    <t>ИЖД, Дивасовское  с.п., д. Дивасы, ул. Садовая, д. 7 А</t>
  </si>
  <si>
    <t>67:18:0020202:621</t>
  </si>
  <si>
    <t xml:space="preserve"> № 236 от 24.04.2019</t>
  </si>
  <si>
    <t xml:space="preserve">ИЖД, Козинское  с.п., д. Высокое, д. 31 А </t>
  </si>
  <si>
    <t>67:18:3860101:486</t>
  </si>
  <si>
    <t xml:space="preserve"> № 237 от 24.04.2019</t>
  </si>
  <si>
    <t>ИЖД, Корохоткинское  с.п., д. Быльники, ул. Молодежная, д. 19</t>
  </si>
  <si>
    <t>67:18:0030201:705</t>
  </si>
  <si>
    <t xml:space="preserve"> № 238 от 25.04.2019</t>
  </si>
  <si>
    <t>67:18:0510101:690</t>
  </si>
  <si>
    <t xml:space="preserve"> № 239 от 25.04.2019</t>
  </si>
  <si>
    <t>ИЖД, Пригорское  с.п., д. Тычинино</t>
  </si>
  <si>
    <t>67:18:4040201:3</t>
  </si>
  <si>
    <t xml:space="preserve"> № 240 от 25.04.2019</t>
  </si>
  <si>
    <t>67:18:2040101:262</t>
  </si>
  <si>
    <t>ИЖД, Дивасовское  с.п., д. Купники, д 59А</t>
  </si>
  <si>
    <t xml:space="preserve"> № 241 от 25.04.2019</t>
  </si>
  <si>
    <t>ИЖД, Дивасовское  с.п., д. Шеломец, ул. Заречная, д. 9</t>
  </si>
  <si>
    <t>67:18:1920101:3</t>
  </si>
  <si>
    <t xml:space="preserve"> № 242 от 25.04.2019</t>
  </si>
  <si>
    <t>ИЖД, Гнездовское  с.п., д. Дачная-1</t>
  </si>
  <si>
    <t>67:18:0040202:1459</t>
  </si>
  <si>
    <t xml:space="preserve"> № 243 от 29.04.2019</t>
  </si>
  <si>
    <t>ИЖД, Касплянское  с.п., д. Прудники (реконструкция)</t>
  </si>
  <si>
    <t>67:18:0410201:19/ 67:18:0410101:55</t>
  </si>
  <si>
    <t xml:space="preserve"> № 244 от 29.04.2019</t>
  </si>
  <si>
    <t>ИЖД, Стабенское  с.п., д. Заборье, ул. Солнечная, д. 5</t>
  </si>
  <si>
    <t>67:18:0020201:1437</t>
  </si>
  <si>
    <t xml:space="preserve"> № 245 от 06.05.2019</t>
  </si>
  <si>
    <t>СД, с/п Козинское, с.т. "Елочка"</t>
  </si>
  <si>
    <t>67:18:0063301:39</t>
  </si>
  <si>
    <t xml:space="preserve"> № 246 от 07.05.2019</t>
  </si>
  <si>
    <t>67:18:0058101:276</t>
  </si>
  <si>
    <t>СД, с/п Хохловское, с.т. "Автоматика - 2" участок № 10</t>
  </si>
  <si>
    <t xml:space="preserve"> № 247 от 13.05.2019</t>
  </si>
  <si>
    <t>ИЖД, Пригорское  с.п., д. Томашевка, ул. Молодежная, д. 11</t>
  </si>
  <si>
    <t>67:18:0050302:798</t>
  </si>
  <si>
    <t xml:space="preserve"> № 248 от 13.05.2019</t>
  </si>
  <si>
    <t>ИЖД, Пригорское с.п., д. Боровая</t>
  </si>
  <si>
    <t>67:18:0040202:1262</t>
  </si>
  <si>
    <t xml:space="preserve"> № 249 от 13.05.2019</t>
  </si>
  <si>
    <t>СД,  Печерское с.п., с.т. "Родник", участок № 26</t>
  </si>
  <si>
    <t>67:18:2300201:494</t>
  </si>
  <si>
    <t xml:space="preserve"> № 250 от 13.05.2019</t>
  </si>
  <si>
    <t>ИЖД,  Пригорское с.п., д. Раздорово</t>
  </si>
  <si>
    <t>67:18:0060301:1166</t>
  </si>
  <si>
    <t xml:space="preserve"> № 251 от 15.05.2019</t>
  </si>
  <si>
    <t>ИЖД,  Дивасовское с.п., д. Купники, ул. Полевая, д. 4</t>
  </si>
  <si>
    <t>67:18:0020202:504</t>
  </si>
  <si>
    <t xml:space="preserve"> № 252 от 15.05.2019</t>
  </si>
  <si>
    <t>ИЖД, Катынское с.п., д. Борок, ул. Сиреневая, д. 34А</t>
  </si>
  <si>
    <t>67:18:0040201:669</t>
  </si>
  <si>
    <t xml:space="preserve"> № 253 от 15.05.2019</t>
  </si>
  <si>
    <t>ИЖД, Михновское с.п., д. Кореневщина, ул. Родниковая, д. 21</t>
  </si>
  <si>
    <t>67:18:2670101:66</t>
  </si>
  <si>
    <t xml:space="preserve"> № 254 от 15.05.2019</t>
  </si>
  <si>
    <t>СД, с.т. "Проектировщик", уч. 22</t>
  </si>
  <si>
    <t>67:18:0055401:28</t>
  </si>
  <si>
    <t xml:space="preserve"> № 255 от 17.05.2019</t>
  </si>
  <si>
    <t>СД, с.т. "Мечта", уч. 31</t>
  </si>
  <si>
    <t>67:18:0053201:73</t>
  </si>
  <si>
    <t xml:space="preserve"> № 256 от 17.05.2019</t>
  </si>
  <si>
    <t>ИЖД, Дивасовское с.п., д.Липуны</t>
  </si>
  <si>
    <t>67:18:1960101:64</t>
  </si>
  <si>
    <t xml:space="preserve"> № 257 от 20.05.2019</t>
  </si>
  <si>
    <t>ИЖД, Корохоткинское с.п., п. Плембаза</t>
  </si>
  <si>
    <t>67:18:2360101:385</t>
  </si>
  <si>
    <t xml:space="preserve"> № 258 от 21.05.2019</t>
  </si>
  <si>
    <t>СД, Пригорское с.п., участок №360</t>
  </si>
  <si>
    <t>67:18:2300201:1312</t>
  </si>
  <si>
    <t xml:space="preserve"> № 259 от 22.05.2019</t>
  </si>
  <si>
    <t>ИЖД, Гнездовское с.п., д. Ракитня-2, ул. Боровая, д. 1</t>
  </si>
  <si>
    <t>67:18:1060101:165</t>
  </si>
  <si>
    <t xml:space="preserve"> № 260 от 22.05.2019</t>
  </si>
  <si>
    <t>ИЖД, Пригорское с.п., д. Шабаново, ул. 2-я Дачная, д. 11</t>
  </si>
  <si>
    <t>67:18:3040101:422</t>
  </si>
  <si>
    <t xml:space="preserve"> № 261 от 22.05.2019</t>
  </si>
  <si>
    <t>ИЖД, Козинское с.п., д. Митино, ул. Центральная, д. 14В</t>
  </si>
  <si>
    <t>67:18:3760101:167</t>
  </si>
  <si>
    <t xml:space="preserve"> № 262 от 22.05.2019</t>
  </si>
  <si>
    <t>ИЖД, Козинское с.п., д. Селифоново, д. 13</t>
  </si>
  <si>
    <t>67:18:3900101:165</t>
  </si>
  <si>
    <t xml:space="preserve"> № 263 от 22.05.2019</t>
  </si>
  <si>
    <t>ИЖД, Михновское с.п., д. Боровая, ул. 4-я, д. 12</t>
  </si>
  <si>
    <t>67:18:2540101:1066</t>
  </si>
  <si>
    <t xml:space="preserve"> № 264 от 22.05.2019</t>
  </si>
  <si>
    <t>ИЖД, Михновское с.п., д. Боровая, ул. 2-я, уч. 61</t>
  </si>
  <si>
    <t>67:18:2540101:1069</t>
  </si>
  <si>
    <t xml:space="preserve"> № 265 от 23.05.2019</t>
  </si>
  <si>
    <t>СД, с.т. "Шанс"</t>
  </si>
  <si>
    <t>67:18:0051901:15</t>
  </si>
  <si>
    <t>67:18:0020202:340</t>
  </si>
  <si>
    <t>ИЖД, Дивасовское с.п., д. Купники, ул. Дружбы, д. 13</t>
  </si>
  <si>
    <t xml:space="preserve"> № 267 от 24.05.2019</t>
  </si>
  <si>
    <t xml:space="preserve"> № 266 от 24.05.2019</t>
  </si>
  <si>
    <t>67:18:2040101:179/ 67:18:2040101:359</t>
  </si>
  <si>
    <t>ИЖД, Дивасовское с.п., д. Купники, д. 11 (реконструкция)</t>
  </si>
  <si>
    <t xml:space="preserve"> № 268 от 24.05.2019</t>
  </si>
  <si>
    <t>ИЖД, Михновское с.п., д. Алексино, ул. Садовая, д. 9</t>
  </si>
  <si>
    <t>67:18:0050101:612</t>
  </si>
  <si>
    <t xml:space="preserve"> № 269 от 24.05.2019</t>
  </si>
  <si>
    <t>ИЖД, Дивасовское с.п., д. Скрипорово</t>
  </si>
  <si>
    <t>67:18:2010101:56</t>
  </si>
  <si>
    <t xml:space="preserve"> № 270 от 24.05.2019</t>
  </si>
  <si>
    <t>ИЖД, Стабенское с.п., д. Дуброво</t>
  </si>
  <si>
    <t>67:18:1770101:68</t>
  </si>
  <si>
    <t xml:space="preserve"> № 271 от 24.05.2019</t>
  </si>
  <si>
    <t>ИЖД, Хохловское с.п., д. Лубня, ул. Хвойная, уч. 24</t>
  </si>
  <si>
    <t>67:18:0050201:355</t>
  </si>
  <si>
    <t xml:space="preserve"> № 272 от 27.05.2019</t>
  </si>
  <si>
    <t>67:18:3320101:36</t>
  </si>
  <si>
    <t xml:space="preserve"> № 273 от 27.05.2019</t>
  </si>
  <si>
    <t>СД, с.т. "Досуг", уч. № 12</t>
  </si>
  <si>
    <t>67:18:0054401:51</t>
  </si>
  <si>
    <t xml:space="preserve"> № 274 от 28.05.2019</t>
  </si>
  <si>
    <t>ИЖД, Корохоткинское с.п., д. Быльники, ул. Московская, д. 97</t>
  </si>
  <si>
    <t>67:18:0030201:783</t>
  </si>
  <si>
    <t xml:space="preserve"> № 275 от 28.05.2019</t>
  </si>
  <si>
    <t>ИЖД, Гнездовское с.п., д. Дачная-1, ул. Днепровская, д. 1Г</t>
  </si>
  <si>
    <t>67:18:0040202:410</t>
  </si>
  <si>
    <t xml:space="preserve"> № 276 от 29.05.2019</t>
  </si>
  <si>
    <t>СД, Михновское с.п., д Александровка, снт "Гипродор НИИ"</t>
  </si>
  <si>
    <t>67:18:0051001:270</t>
  </si>
  <si>
    <t xml:space="preserve"> № 277 от 30.05.2019</t>
  </si>
  <si>
    <t>ИЖД, Михновское с.п., д. Ясенная, ул. Днепровская</t>
  </si>
  <si>
    <t>67:18:2550101:5</t>
  </si>
  <si>
    <t xml:space="preserve"> № 278 от 30.05.2019</t>
  </si>
  <si>
    <t>67:18:0056601:90</t>
  </si>
  <si>
    <t>СД, с.т. "Садовод", участок № 52</t>
  </si>
  <si>
    <t xml:space="preserve"> № 279 от 30.05.2019</t>
  </si>
  <si>
    <t>ИЖД, Печерское с.п., д. Печерск, ул. Зеленая, д. 16</t>
  </si>
  <si>
    <t>67:18:0020202:721</t>
  </si>
  <si>
    <t xml:space="preserve"> № 280 от 31.05.2019</t>
  </si>
  <si>
    <t>67:18:3650101:855</t>
  </si>
  <si>
    <t xml:space="preserve"> № 281 от 31.05.2019</t>
  </si>
  <si>
    <t>67:18:3650101:849</t>
  </si>
  <si>
    <t>ИЖД, Михновское с.п., д. Ясенная, пер. Спортивный, уч. 15 (реконструкция)</t>
  </si>
  <si>
    <t>67:18:2550101:68/ 67:2550101:211</t>
  </si>
  <si>
    <t xml:space="preserve"> № 282 от 03.06.2019</t>
  </si>
  <si>
    <t xml:space="preserve"> № 283 от 03.06.2019</t>
  </si>
  <si>
    <t>ИЖД, Козинское с.п., д. д. Алтуховка</t>
  </si>
  <si>
    <t>67:18:0060108:1629</t>
  </si>
  <si>
    <t xml:space="preserve"> № 284 от 03.06.2019</t>
  </si>
  <si>
    <t>ИЖД, Гнездовское с.п., д. д. Старые Батеки, ул. Привольная, д. 12</t>
  </si>
  <si>
    <t>67:18:1000101:184</t>
  </si>
  <si>
    <t xml:space="preserve"> № 285 от 04.06.2019</t>
  </si>
  <si>
    <t>ИЖД, Дивасовское с.п., д. Купники, ул. Дружбы, д. 12</t>
  </si>
  <si>
    <t>67:18:0020202:339</t>
  </si>
  <si>
    <t xml:space="preserve"> № 286 от 04.06.2019</t>
  </si>
  <si>
    <t>СД,  Михновское с.п., д Алексино, с.т. "Проектировщик", уч-к № 68</t>
  </si>
  <si>
    <t>67:18:0055401:52</t>
  </si>
  <si>
    <t xml:space="preserve"> № 287 от 04.06.2019</t>
  </si>
  <si>
    <t>67:18:0010303:30/ 67:18:0010303:68</t>
  </si>
  <si>
    <t>ИЖД,  Гнездовское с.п., д. Глущенки, с.т. "Дубрава", д. 7 (реконструкция)</t>
  </si>
  <si>
    <t xml:space="preserve"> № 288 от 04.06.2019</t>
  </si>
  <si>
    <t>СД,  с.т. "Энергостроитель", участок №1</t>
  </si>
  <si>
    <t>67:18:0062001:10</t>
  </si>
  <si>
    <t xml:space="preserve"> № 289 от 05.06.2019</t>
  </si>
  <si>
    <t>ИЖД, Пригорское с.п., д. Станички, ул. Рабочая, д. 1</t>
  </si>
  <si>
    <t>67:18:3010101:885</t>
  </si>
  <si>
    <t xml:space="preserve"> № 290 от 05.06.2019</t>
  </si>
  <si>
    <t>ИЖД, Гнездовское с.п., д. Гнездово, ул. Садовая, д. 13А</t>
  </si>
  <si>
    <t>67:18:1070101:126</t>
  </si>
  <si>
    <t xml:space="preserve"> № 291 от 05.06.2019</t>
  </si>
  <si>
    <t>67:18:0020202:996</t>
  </si>
  <si>
    <t xml:space="preserve"> № 292 от 05.06.2019</t>
  </si>
  <si>
    <t>67:18:1770101:36</t>
  </si>
  <si>
    <t>СД, Стабенское с.п., д. Дуброво</t>
  </si>
  <si>
    <t xml:space="preserve"> № 293 от 05.06.2019</t>
  </si>
  <si>
    <t>ИЖД, Корохоткинское с.п., д. Магалинщина</t>
  </si>
  <si>
    <t>67:18:0030201:2018</t>
  </si>
  <si>
    <t xml:space="preserve"> № 294 от 05.06.2019</t>
  </si>
  <si>
    <t>ИЖД, Стабенское с.п., д. Пенеснарь</t>
  </si>
  <si>
    <t>67:18:1790101:71</t>
  </si>
  <si>
    <t xml:space="preserve"> № 295 от 07.06.2019</t>
  </si>
  <si>
    <t>ИЖД, Михновское с.п., д. Ясенная, ул. Заречная, д. 62А</t>
  </si>
  <si>
    <t>67:18:0040202:97</t>
  </si>
  <si>
    <t xml:space="preserve"> № 296 от 07.06.2019</t>
  </si>
  <si>
    <t>СД, с.т. "Елочка" (реконструкция)</t>
  </si>
  <si>
    <t>67:18:0063301:19/ 67:18:0063301:136</t>
  </si>
  <si>
    <t xml:space="preserve"> № 297 от 07.06.2019</t>
  </si>
  <si>
    <t>ИЖД, Михновское с.п., д. Ясенная, ул. Лесная, д. 21</t>
  </si>
  <si>
    <t>67:18:0040202:780</t>
  </si>
  <si>
    <t xml:space="preserve"> № 298 от 11.06.2019</t>
  </si>
  <si>
    <t>67:18:2300201:354/ 67:18:2300201:3988</t>
  </si>
  <si>
    <t>ИЖД, Печерское с.п., с. Печерск, ул. Комсомольская, д. 3 (реконструкция)</t>
  </si>
  <si>
    <t xml:space="preserve"> № 299 от 11.06.2019</t>
  </si>
  <si>
    <t>ИЖД, Корохоткинское с.п., д. Быльники, ул. Московская, д. 144</t>
  </si>
  <si>
    <t>67:18:0030201:830</t>
  </si>
  <si>
    <t xml:space="preserve"> № 300 от 13.06.2019</t>
  </si>
  <si>
    <t>67:18:2040101:455</t>
  </si>
  <si>
    <t xml:space="preserve"> № 301 от 13.06.2019</t>
  </si>
  <si>
    <t>ИЖД, Михновское с.п., д. Демидовка, ул. Кленовая. Д. 7</t>
  </si>
  <si>
    <t>67:18:0040203:2881</t>
  </si>
  <si>
    <t xml:space="preserve"> № 302 от 13.06.2019</t>
  </si>
  <si>
    <t>ИЖД, Козинское с.п., д. Столыбино, д. 25</t>
  </si>
  <si>
    <t>67:18:3740101:160</t>
  </si>
  <si>
    <t xml:space="preserve"> № 303 от 13.06.2019</t>
  </si>
  <si>
    <t>ИЖД, Михновское с.п., д. Телеши</t>
  </si>
  <si>
    <t>67:18:0040203:484</t>
  </si>
  <si>
    <t xml:space="preserve"> № 304 от 13.06.2019</t>
  </si>
  <si>
    <t>СД,  с.т."Соколья гора", участок №32 А</t>
  </si>
  <si>
    <t>67:18:0062501:37</t>
  </si>
  <si>
    <t>СД, сдт "Приозерный"</t>
  </si>
  <si>
    <t>67:18:0021201:25</t>
  </si>
  <si>
    <t xml:space="preserve"> № 305 от 14.06.2019</t>
  </si>
  <si>
    <t xml:space="preserve"> № 306 от 18.06.2019</t>
  </si>
  <si>
    <t>ИЖД, Сметанинское с.п., д. Сметанино</t>
  </si>
  <si>
    <t>67:18:0010301:537</t>
  </si>
  <si>
    <t xml:space="preserve"> № 307 от 18.06.2019</t>
  </si>
  <si>
    <t>ИЖД, Хохловское с.п., д. Лубня</t>
  </si>
  <si>
    <t>67:18:0040203:802</t>
  </si>
  <si>
    <t xml:space="preserve"> № 308 от 18.06.2019</t>
  </si>
  <si>
    <t>ИЖД, Гнездовское с.п., д. Новые Батеки, ул. Витебская, д. 30</t>
  </si>
  <si>
    <t>67:18:1070101:1114</t>
  </si>
  <si>
    <t xml:space="preserve"> № 309 от 19.06.2019</t>
  </si>
  <si>
    <t>67:18:3030101:238</t>
  </si>
  <si>
    <t xml:space="preserve"> № 310 от 20.06.2019</t>
  </si>
  <si>
    <t>ИЖД, Вязгинское с.п., д. Гор-Аполье</t>
  </si>
  <si>
    <t>67:18:1430101:35</t>
  </si>
  <si>
    <t xml:space="preserve"> № 311 от 21.06.2019</t>
  </si>
  <si>
    <t>ИЖД, Хохловское с.п., д. Лубня, ул. Давыдова, д. 3</t>
  </si>
  <si>
    <t>67:18:0050201:1829</t>
  </si>
  <si>
    <t xml:space="preserve"> № 312 от 21.06.2019</t>
  </si>
  <si>
    <t>ИЖД, Хохловское с.п., д. Лубня, ул. Давыдова, д. 7</t>
  </si>
  <si>
    <t>67:18:0050201:1827</t>
  </si>
  <si>
    <t xml:space="preserve"> № 313 от 21.06.2019</t>
  </si>
  <si>
    <t>ИЖД, Печерское с.п., д. Рясино, ул. Молодежная, д. 23</t>
  </si>
  <si>
    <t>67:18:0020202:163</t>
  </si>
  <si>
    <t xml:space="preserve"> № 314 от 24.06.2019</t>
  </si>
  <si>
    <t>67:18:3030101:324</t>
  </si>
  <si>
    <t xml:space="preserve"> № 315 от 24.06.2019</t>
  </si>
  <si>
    <t>67:18:3940101:46</t>
  </si>
  <si>
    <t>ИЖД, Пригорское с.п., д. Верхние Доманичи, пер. Полевой, д. 6</t>
  </si>
  <si>
    <t xml:space="preserve"> № 316 от 24.06.2019</t>
  </si>
  <si>
    <t>СД,  Дивасовское сельское поселение, восточнее д. Близнаки, на расстоянии 600м, садоводческое товарищество "Родничок" Смоленского автоагрегатного завода, участок №14</t>
  </si>
  <si>
    <t>67:18:0020201:3444</t>
  </si>
  <si>
    <t xml:space="preserve"> № 317 от 21.06.2019</t>
  </si>
  <si>
    <t>ИЖД,  Печерское сельское поселение, д. Печерск, ул. Минская, 42А</t>
  </si>
  <si>
    <t>67:18:2300101:1</t>
  </si>
  <si>
    <t xml:space="preserve"> № 318 от 26.06.2019</t>
  </si>
  <si>
    <t>СД,  с.т. "Монтажник"</t>
  </si>
  <si>
    <t>67:18:0061901:23</t>
  </si>
  <si>
    <t xml:space="preserve"> № 319 от 26.06.2019</t>
  </si>
  <si>
    <t>ИЖД,  Михновское сельское поселение, д. Боровая, пер. Добрый, д. 32</t>
  </si>
  <si>
    <t>67:18:0040202:940</t>
  </si>
  <si>
    <t xml:space="preserve"> № 320 от 26.06.2019</t>
  </si>
  <si>
    <t>СД,  Печерское с.п., уч. 205</t>
  </si>
  <si>
    <t xml:space="preserve"> № 321 от 27.06.2019</t>
  </si>
  <si>
    <t>ИЖД,  Михновское сельское поселение, д. Ясенная, ул. 3-я Коттеджная, д. 12 (реконструкция)</t>
  </si>
  <si>
    <t>67:18:2550201:184/ 67:18:2550201:432</t>
  </si>
  <si>
    <t xml:space="preserve"> № 322 от 27.06.2019</t>
  </si>
  <si>
    <t>ИЖД,  Новосельское сельское поселение, д. Хлусы</t>
  </si>
  <si>
    <t>67:18:1610101:32</t>
  </si>
  <si>
    <t xml:space="preserve"> № 323 от 28.06.2019</t>
  </si>
  <si>
    <t>ИЖД,  Хохловское сельское поселение, д. Лубня</t>
  </si>
  <si>
    <t>67:18:0040203:1532</t>
  </si>
  <si>
    <t xml:space="preserve"> № 324 от 28.06.2019</t>
  </si>
  <si>
    <t>ИЖД,  Хохловское с.п., д. Хохлово, ул. Вишневая, уч. 11</t>
  </si>
  <si>
    <t>67:18:0040203:550</t>
  </si>
  <si>
    <t xml:space="preserve"> № 325 от 28.06.2019</t>
  </si>
  <si>
    <t>ИЖД,  Талашкинское с.п., д. Талашкинское Сельпо, ул. Малая Центральная, д. 17</t>
  </si>
  <si>
    <t>67:18:0050302:677</t>
  </si>
  <si>
    <t xml:space="preserve"> № 326 от 28.06.2019</t>
  </si>
  <si>
    <t>ИЖД,  Хохловское с.п., д. Лубня</t>
  </si>
  <si>
    <t>67:18:0050201:2663</t>
  </si>
  <si>
    <t xml:space="preserve"> № 327 от 28.06.2019</t>
  </si>
  <si>
    <t>СД, с.н.т. "Измеритель"</t>
  </si>
  <si>
    <t>67:18:0054107:227</t>
  </si>
  <si>
    <t>ИЖД,  Дивасовское с.п., д. Купники, д. 34</t>
  </si>
  <si>
    <t>67:18:2040101:740</t>
  </si>
  <si>
    <t xml:space="preserve"> № 328 от 01.07.2019</t>
  </si>
  <si>
    <t xml:space="preserve"> № 329 от 01.07.2019</t>
  </si>
  <si>
    <t>ИЖД,  Печерское с.п., д. Печерск</t>
  </si>
  <si>
    <t>67:18:0020202:1153</t>
  </si>
  <si>
    <t xml:space="preserve"> № 330 от 02.07.2019</t>
  </si>
  <si>
    <t>ИЖД,  Дивасовское с.п., д. Купники, ул. Дружбы, д. 32</t>
  </si>
  <si>
    <t>67:18:0020202:314</t>
  </si>
  <si>
    <t xml:space="preserve"> № 331 от 02.07.2019</t>
  </si>
  <si>
    <t>ИЖД,  Пригорское с.п., д. Богородицкое</t>
  </si>
  <si>
    <t>67:18:3840101:354</t>
  </si>
  <si>
    <t xml:space="preserve"> № 332 от 03.07.2019</t>
  </si>
  <si>
    <t>ИЖД,  Пригорское с.п., д. Дрюцк, ул. Молодежная, д. 56</t>
  </si>
  <si>
    <t>67:18:0050301:1056</t>
  </si>
  <si>
    <t xml:space="preserve"> № 333 от 03.07.2019</t>
  </si>
  <si>
    <t>ИЖД,  Пригорское с.п., д. Шабаново, ул. 3-я Дачная, уч. 11</t>
  </si>
  <si>
    <t>67:18:3040101:132</t>
  </si>
  <si>
    <t xml:space="preserve"> № 334 от 03.07.2019</t>
  </si>
  <si>
    <t>СД,  с.т. "Энергостроитель", участок № 5</t>
  </si>
  <si>
    <t>67:18:0062001:45</t>
  </si>
  <si>
    <t xml:space="preserve"> № 335 от 03.07.2019</t>
  </si>
  <si>
    <t>ИЖД,  Стабенское с.п., д. Спас-Липки</t>
  </si>
  <si>
    <t>67:18:2080101:26</t>
  </si>
  <si>
    <t xml:space="preserve"> № 336 от 03.07.2019</t>
  </si>
  <si>
    <t>СД,  с.т. "Агроснаб", участок № 6</t>
  </si>
  <si>
    <t>67:18:0063101:37</t>
  </si>
  <si>
    <t xml:space="preserve"> № 337 от 03.07.2019</t>
  </si>
  <si>
    <t>ИЖД,  Кощинское с.п., д. Кощино, ул. Калинина, д. 29 (реконструкция)</t>
  </si>
  <si>
    <t xml:space="preserve"> № 338 от 03.07.2019</t>
  </si>
  <si>
    <t>ИЖД,  Козинское с.п., д. Туринщина</t>
  </si>
  <si>
    <t>67:18:3820101:51</t>
  </si>
  <si>
    <t>67:18:0030201:2812</t>
  </si>
  <si>
    <t xml:space="preserve"> № 339 от 04.07.2019</t>
  </si>
  <si>
    <t xml:space="preserve"> № 340 от 05.07.2019</t>
  </si>
  <si>
    <t>ИЖД,  Пригорское с.п., д. Рай, ул. Административная, 187</t>
  </si>
  <si>
    <t>67:18:3030101:1</t>
  </si>
  <si>
    <t xml:space="preserve"> № 341 от 05.07.2019</t>
  </si>
  <si>
    <t>ИЖД,  Дивасовское с.п., д. Близнаки</t>
  </si>
  <si>
    <t>67:18:1880101:103</t>
  </si>
  <si>
    <t xml:space="preserve"> № 342 от 08.07.2019</t>
  </si>
  <si>
    <t>СД,  с.т. "Водник", участок № 131</t>
  </si>
  <si>
    <t>67:18:0061201:186</t>
  </si>
  <si>
    <t xml:space="preserve"> № 343 от 08.07.2019</t>
  </si>
  <si>
    <t>СД,  с.т. "Спектр", участок № 18</t>
  </si>
  <si>
    <t>67:18:0051701:20</t>
  </si>
  <si>
    <t xml:space="preserve"> № 344 от 08.07.2019</t>
  </si>
  <si>
    <t>ИЖД,  Михновское с.п., д. Деменщина, ул. Светлая, д. 2</t>
  </si>
  <si>
    <t>67:18:2990101:247</t>
  </si>
  <si>
    <t xml:space="preserve"> № 345 от 08.07.2019</t>
  </si>
  <si>
    <t>ИЖД,  Талашкинское с.п., д. Талашкинское Сельпо, ул. Крымская, д. 1</t>
  </si>
  <si>
    <t>67:18:0050302:604</t>
  </si>
  <si>
    <t xml:space="preserve"> № 346 от 10.07.2019</t>
  </si>
  <si>
    <t>ИЖД,  Корохоткинское с.п., д. Быльники, ул. Московская, д. 132</t>
  </si>
  <si>
    <t>67:18:0030201:818</t>
  </si>
  <si>
    <t xml:space="preserve"> № 347 от 16.07.2019</t>
  </si>
  <si>
    <t>67:18:0030201:729</t>
  </si>
  <si>
    <t xml:space="preserve"> № 348 от 16.07.2019</t>
  </si>
  <si>
    <t>СД,  с.т. "Протон", участок № 69</t>
  </si>
  <si>
    <t>67:18:0050601:157</t>
  </si>
  <si>
    <t>ИЖД, Хохловское с.п., д. Лоево</t>
  </si>
  <si>
    <t>67:18:0000000:3208</t>
  </si>
  <si>
    <t xml:space="preserve"> № 349 от 16.07.2019</t>
  </si>
  <si>
    <t xml:space="preserve"> № 350 от 17.07.2019</t>
  </si>
  <si>
    <t>ИЖД, Пригорское с.п., д. Цыбульники, ул. Луговая, д. № 6</t>
  </si>
  <si>
    <t>67:18:0050302:741</t>
  </si>
  <si>
    <t xml:space="preserve"> № 351 от 17.07.2019</t>
  </si>
  <si>
    <t>ИЖД, Талашкинское с.п., д. Сумароково, ул. Весенняя, д. 2 (реконструкция)</t>
  </si>
  <si>
    <t>67:18:0050302:372/     67:18:0050302:1837</t>
  </si>
  <si>
    <t xml:space="preserve"> № 352 от 17.07.2019</t>
  </si>
  <si>
    <t>ИЖД, Пригорское с.п., д. Верхние Доманичи, ул. Боровиковская, № 19</t>
  </si>
  <si>
    <t>67:18:3940101:30</t>
  </si>
  <si>
    <t xml:space="preserve"> № 353 от 19.07.2019</t>
  </si>
  <si>
    <t>67:18:1880101:45</t>
  </si>
  <si>
    <t xml:space="preserve"> № 354 от 22.07.2019</t>
  </si>
  <si>
    <t>ИЖД,  Михновское с.п., д. Кореневщина, пер. Лучистый, д. 23</t>
  </si>
  <si>
    <t>67:18:2670101:107</t>
  </si>
  <si>
    <t>67:18:3460101:100</t>
  </si>
  <si>
    <t xml:space="preserve"> № 355 от 24.07.2019</t>
  </si>
  <si>
    <t>ИЖД,  Талашкинское с.п., д. Остров (РЕКОНСТРУКЦИЯ)</t>
  </si>
  <si>
    <t>67:18:0060301:1327/ 67:18:4030101:66</t>
  </si>
  <si>
    <t xml:space="preserve"> № 356 от 24.07.2019</t>
  </si>
  <si>
    <t>ИЖД,  Михновское с.п., д. Уфинье, ул. Луговая, д. 5 (РЕКОНСТРУКЦИЯ)</t>
  </si>
  <si>
    <t>67:18:0040201:1466/ 67:18:0040201:178</t>
  </si>
  <si>
    <t xml:space="preserve"> № 357 от 25.07.2019</t>
  </si>
  <si>
    <t>ИЖД,  Талашкинское с.п., д. Дрожжино, ул. Земская, д. 4</t>
  </si>
  <si>
    <t>67:18:0060302:576</t>
  </si>
  <si>
    <t xml:space="preserve"> № 358 от 25.07.2019</t>
  </si>
  <si>
    <t>ИЖД,  Михновское с.п., д. Боровая, ул. Мирная, д. 7</t>
  </si>
  <si>
    <t>67:18:2540101:156</t>
  </si>
  <si>
    <t xml:space="preserve"> № 359 от 30.07.2019</t>
  </si>
  <si>
    <t>ИЖД,  Катынское с.п., с. Катынь, ул. Песочная, д. 27</t>
  </si>
  <si>
    <t>67:18:1110101:292</t>
  </si>
  <si>
    <t xml:space="preserve"> № 360 от 31.07.2019</t>
  </si>
  <si>
    <t>ИЖД,  Пригорское с.п., д. Корюзино, ул. Центральная, д. 27</t>
  </si>
  <si>
    <t>67:18:0060108:678</t>
  </si>
  <si>
    <t xml:space="preserve"> № 361 от 31.07.2019</t>
  </si>
  <si>
    <t>ИЖД,  Корохоткинское с.п., д. Быльники, ул. Счастливая, д. 8</t>
  </si>
  <si>
    <t>67:18:0030201:618</t>
  </si>
  <si>
    <t xml:space="preserve"> № 362 от 31.07.2019</t>
  </si>
  <si>
    <t>ИЖД,  Михновское с.п., д. Боровая, ул. Тенистая, д. 9</t>
  </si>
  <si>
    <t>67:18:0040202:1547</t>
  </si>
  <si>
    <t xml:space="preserve"> № 363 от 31.07.2019</t>
  </si>
  <si>
    <t>ИЖД,  Лоинское с.п., д. Лоино</t>
  </si>
  <si>
    <t>67:18:0240101:418</t>
  </si>
  <si>
    <t xml:space="preserve"> № 364 от 31.07.2019</t>
  </si>
  <si>
    <t>ИЖД,  Катынское с.п., с. Катынь, ул. Садовая, д. 28</t>
  </si>
  <si>
    <t>67:18:1110101:52</t>
  </si>
  <si>
    <t xml:space="preserve"> № 365 от 01.08.2019</t>
  </si>
  <si>
    <t>ИЖД,  Михновское с.п., д. Ясенная, пер. Спортивный, дом 6</t>
  </si>
  <si>
    <t>67:18:2550201:210</t>
  </si>
  <si>
    <t xml:space="preserve"> № 366 от 01.08.2019</t>
  </si>
  <si>
    <t>ИЖД,  Михновское с.п., д. Боровая, ул. 3-я, д. 6</t>
  </si>
  <si>
    <t>67:18:2540101:1068</t>
  </si>
  <si>
    <t xml:space="preserve"> № 367 от 02.08.2019</t>
  </si>
  <si>
    <t>СД,  с.т. "Изыскатель"</t>
  </si>
  <si>
    <t>67:18:0061001:11</t>
  </si>
  <si>
    <t xml:space="preserve"> № 368 от 02.08.2019</t>
  </si>
  <si>
    <t>67:18:0040202:1034</t>
  </si>
  <si>
    <t xml:space="preserve"> № 369 от 07.08.2019</t>
  </si>
  <si>
    <t>ИЖД,  Пригорское с.п., д. Рай</t>
  </si>
  <si>
    <t>67:18:3030101:675</t>
  </si>
  <si>
    <t>ИЖД,  Михновское с.п., д. Боровая, ул. Вишневая, д. 24</t>
  </si>
  <si>
    <t>67:18:0040202:1801</t>
  </si>
  <si>
    <t xml:space="preserve"> № 370 от 07.08.2019</t>
  </si>
  <si>
    <t xml:space="preserve"> № 371 от 07.08.2019</t>
  </si>
  <si>
    <t>ИЖД,  Пригорское с.п., д. Станички</t>
  </si>
  <si>
    <t>67:18:0050301:695</t>
  </si>
  <si>
    <t xml:space="preserve"> № 372 от 12.08.2019</t>
  </si>
  <si>
    <t>67:18:2360101:411</t>
  </si>
  <si>
    <t xml:space="preserve"> № 373 от 12.08.2019</t>
  </si>
  <si>
    <t>67:18:2290101:182</t>
  </si>
  <si>
    <t xml:space="preserve"> № 374 от 12.08.2019</t>
  </si>
  <si>
    <t>ИЖД,  Талашкинское с.п., д. Бобыри, ул. Рассветная, д. 46</t>
  </si>
  <si>
    <t>67:18:0050403:849</t>
  </si>
  <si>
    <t>ИЖД,  Корохоткинское с.п., п. Плембаза, д. 25А (РЕКОНСТРУКЦИЯ)</t>
  </si>
  <si>
    <t xml:space="preserve"> № 375 от 12.08.2019</t>
  </si>
  <si>
    <t>ИЖД,  Гнездовское с.п., д. Дачная-1, ул. 5-я Рябиновая</t>
  </si>
  <si>
    <t>67:18:2530101:654</t>
  </si>
  <si>
    <t xml:space="preserve"> № 376 от 13.08.2019</t>
  </si>
  <si>
    <t>ИЖД,  Гнездовское с.п., д. Новые Батеки, ул. Новая, д. 15</t>
  </si>
  <si>
    <t>67:18:1070101:489</t>
  </si>
  <si>
    <t xml:space="preserve"> № 377 от 13.08.2019</t>
  </si>
  <si>
    <t>67:18:0030201:805</t>
  </si>
  <si>
    <t xml:space="preserve"> № 378 от 13.08.2019</t>
  </si>
  <si>
    <t>ИЖД,  Катынское с.п., д. Борок, ул. Весенняя, д. 45</t>
  </si>
  <si>
    <t>67:18:0040201:460</t>
  </si>
  <si>
    <t xml:space="preserve"> № 379 от 14.08.2019</t>
  </si>
  <si>
    <t>ИЖД,  Гнездовское с.п., д. Глущенки, ул. Сосновая, д. 8Б</t>
  </si>
  <si>
    <t>67:18:2510201:86</t>
  </si>
  <si>
    <t xml:space="preserve"> № 380 от 14.08.2019</t>
  </si>
  <si>
    <t>ИЖД,  Дивасовское с.п., д. Купники</t>
  </si>
  <si>
    <t>67:18:2040101:485</t>
  </si>
  <si>
    <t xml:space="preserve"> № 381 от 14.08.2019</t>
  </si>
  <si>
    <t>67:18:0030201:642/ 67:18:0030201:2465</t>
  </si>
  <si>
    <t>ИЖД,  Корохоткинское с.п., д. Быльники (РЕКОНСТРУКЦИЯ)</t>
  </si>
  <si>
    <t xml:space="preserve"> № 382 от 14.08.2019</t>
  </si>
  <si>
    <t>СД, с.т. "Днепр", уч. № 14</t>
  </si>
  <si>
    <t xml:space="preserve"> № 383 от 15.08.2019</t>
  </si>
  <si>
    <t>ИЖД,  Михновское с.п., д. Шпаки, ул. Хуторская, д. 10</t>
  </si>
  <si>
    <t>67:18:2770101:256</t>
  </si>
  <si>
    <t xml:space="preserve"> № 384 от 15.08.2019</t>
  </si>
  <si>
    <t>ИЖД,  Пригорское с.п., д. Рай, ул. Луговая, д. 1</t>
  </si>
  <si>
    <t>67:18:3030101:896</t>
  </si>
  <si>
    <t xml:space="preserve"> № 385 от 15.08.2019</t>
  </si>
  <si>
    <t>ИЖД,  Михновское с.п., д. Боровая, ул. Мира, д. 3 (Реконструкция)</t>
  </si>
  <si>
    <t>67:18:3030101:313/ 67:18:2540101:476</t>
  </si>
  <si>
    <t xml:space="preserve"> № 386 от 15.08.2019</t>
  </si>
  <si>
    <t>ИЖД, Кощинское с.п., д. Лучинка</t>
  </si>
  <si>
    <t>67:18:3560201:9</t>
  </si>
  <si>
    <t xml:space="preserve"> № 387 от 15.08.2019</t>
  </si>
  <si>
    <t>ИЖД, Михновское с.п., д. Ясенная, ул. Днепровская, д. 13Г</t>
  </si>
  <si>
    <t>67:18:0000000:1010</t>
  </si>
  <si>
    <t xml:space="preserve"> № 388 от 16.08.2019</t>
  </si>
  <si>
    <t>ИЖД, Стабенское с.п., д. Фефелово</t>
  </si>
  <si>
    <t>67:18:2070101:25</t>
  </si>
  <si>
    <t xml:space="preserve"> № 389 от 16.08.2019</t>
  </si>
  <si>
    <t>67:18:0060108:4141</t>
  </si>
  <si>
    <t xml:space="preserve"> № 390 от 16.08.2019</t>
  </si>
  <si>
    <t>67:18:1790101:174</t>
  </si>
  <si>
    <t xml:space="preserve"> № 391 от 16.08.2019</t>
  </si>
  <si>
    <t>ИЖД, Печерск с.п., западнее д. Печерск</t>
  </si>
  <si>
    <t>67:18:0020202:752</t>
  </si>
  <si>
    <t xml:space="preserve"> № 392 от 19.08.2019</t>
  </si>
  <si>
    <t>ИЖД, Пригорское с.п., д. Щеченки, ул. Русиловская, д. 15</t>
  </si>
  <si>
    <t>67:18:0050301:1295</t>
  </si>
  <si>
    <t xml:space="preserve"> № 393 от 19.08.2019</t>
  </si>
  <si>
    <t>ИЖД, Пригорское с.п., д. Цыбульники, ул. Западная</t>
  </si>
  <si>
    <t>67:18:3100101:160</t>
  </si>
  <si>
    <t xml:space="preserve"> № 394 от 19.08.2019</t>
  </si>
  <si>
    <t>67:18:0040202:3041</t>
  </si>
  <si>
    <t xml:space="preserve"> № 395 от 20.08.2019</t>
  </si>
  <si>
    <t>67:18:0030201:621</t>
  </si>
  <si>
    <t xml:space="preserve"> № 396 от 20.08.2019</t>
  </si>
  <si>
    <t>ИЖД, Дивасовское с.п., с. Ольша, ул. Садовый переулок - II, д. 5А</t>
  </si>
  <si>
    <t>67:18:0920101:274</t>
  </si>
  <si>
    <t>ИЖД, Михновское с.п, д. Боровая</t>
  </si>
  <si>
    <t xml:space="preserve"> № 397 от 20.08.2019</t>
  </si>
  <si>
    <t xml:space="preserve"> № 398 от 20.08.2019</t>
  </si>
  <si>
    <t>ИЖД, Пригорское с.п, д. Станички, ул. Садовая, д. 4</t>
  </si>
  <si>
    <t>67:18:3010101:897</t>
  </si>
  <si>
    <t>67:18:0040201:670</t>
  </si>
  <si>
    <t xml:space="preserve"> № 399 от 21.08.2019</t>
  </si>
  <si>
    <t xml:space="preserve">ИЖД , Катынское сп, д. Борок, ул. Сиреневая, д. 34 </t>
  </si>
  <si>
    <t>67:18:3430101:36</t>
  </si>
  <si>
    <t>ИЖД, Кощинское с.п., д. Немчино</t>
  </si>
  <si>
    <t xml:space="preserve"> № 400 от 22.08.2019</t>
  </si>
  <si>
    <t xml:space="preserve"> № 401 от 27.08.2019</t>
  </si>
  <si>
    <t>ИЖД, Михновское с.п., д. Бущенино</t>
  </si>
  <si>
    <t>67:18:0040203:3054</t>
  </si>
  <si>
    <t xml:space="preserve"> № 402 от 27.08.2019</t>
  </si>
  <si>
    <t>ИЖД, Михновское с.п., д. Бущенино, пер. Малый (реконструкция)</t>
  </si>
  <si>
    <t>67:18:2720101:8/  67:18:2720101:124</t>
  </si>
  <si>
    <t xml:space="preserve"> № 403 от 27.08.2019</t>
  </si>
  <si>
    <t>ИЖД, Пригорское с.п., д. Цыбульники, ул. Южная, д. 12</t>
  </si>
  <si>
    <t xml:space="preserve"> 67:18:3100101:400</t>
  </si>
  <si>
    <t xml:space="preserve"> № 404 от 27.08.2019</t>
  </si>
  <si>
    <t>ИЖД, Талашкинское с.п., д. Талашкинское Сельпо, ул. Курганная д. 6</t>
  </si>
  <si>
    <t xml:space="preserve"> 67:18:0050302:632</t>
  </si>
  <si>
    <t xml:space="preserve"> № 405 от 27.08.2019</t>
  </si>
  <si>
    <t xml:space="preserve"> 67:18:0050301:2081</t>
  </si>
  <si>
    <t xml:space="preserve"> № 406 от 27.08.2019</t>
  </si>
  <si>
    <t>ИЖД, Михновское с.п., д. Боровая, пер. Светлый, д. 1</t>
  </si>
  <si>
    <t xml:space="preserve"> 67:18:2540101:333</t>
  </si>
  <si>
    <t xml:space="preserve"> № 407 от 28.08.2019</t>
  </si>
  <si>
    <t>ИЖД, Михновское с.п., д. Ясенная, пер. Спортивный, д. 32 (реконструкция)</t>
  </si>
  <si>
    <t xml:space="preserve"> 67:18:2550201:220/  67:18:2550201:574</t>
  </si>
  <si>
    <t xml:space="preserve">ИЖД, Кощинское с.п., д. Замятлино </t>
  </si>
  <si>
    <t xml:space="preserve"> 67:18:0050403:3499</t>
  </si>
  <si>
    <t xml:space="preserve"> № 408 от 28.08.2019</t>
  </si>
  <si>
    <t xml:space="preserve"> № 409 от 28.08.2019</t>
  </si>
  <si>
    <t>ИЖД, Михновское с.п., д. Боровая, ул. 3-я</t>
  </si>
  <si>
    <t xml:space="preserve"> 67:18:0040202:3006</t>
  </si>
  <si>
    <t xml:space="preserve"> № 410 от 30.08.2019</t>
  </si>
  <si>
    <t>ИЖД, Козинское с.п., д. Селифоново, д. 32</t>
  </si>
  <si>
    <t xml:space="preserve"> 67:18:3900101:45</t>
  </si>
  <si>
    <t xml:space="preserve"> № 411 от 30.08.2019</t>
  </si>
  <si>
    <t>СД, Пригорское с.п., с.т. "Темп", уч. № 20</t>
  </si>
  <si>
    <t xml:space="preserve"> 67:18:0056201:19</t>
  </si>
  <si>
    <t xml:space="preserve"> № 412 от 30.08.2019</t>
  </si>
  <si>
    <t>ИЖД, Козинское сп, д. Богородицкое, ул. Виноградная, д. 7 (реконструкция)</t>
  </si>
  <si>
    <t>67:18:3840101:139/ 67:18:3840101:1279</t>
  </si>
  <si>
    <t>ИЖД, Михновское с.п., д. Боровая, ул. Центральная</t>
  </si>
  <si>
    <t xml:space="preserve"> 67:18:0040202:3059</t>
  </si>
  <si>
    <t xml:space="preserve"> № 413 от 02.09.2019</t>
  </si>
  <si>
    <t xml:space="preserve"> № 414 от 02.09.2019</t>
  </si>
  <si>
    <t>ИЖД, Стабенское с.п., д. Терехи, д. 25А</t>
  </si>
  <si>
    <t xml:space="preserve"> № 415 от 03.09.2019</t>
  </si>
  <si>
    <t xml:space="preserve"> 67:18:1630101:131</t>
  </si>
  <si>
    <t xml:space="preserve"> 67:18:1000101:96</t>
  </si>
  <si>
    <t xml:space="preserve"> № 416 от 04.09.2019</t>
  </si>
  <si>
    <t>ИЖД, Смоленская обл., Смоленский р-н, Гнездовское с.п., д. Старые Батеки, ул. Школьная</t>
  </si>
  <si>
    <t>ИЖД, Смоленская обл., Смоленский р-н, Пригорское с.п., д. Щеченки</t>
  </si>
  <si>
    <t xml:space="preserve"> 67:18:0050301:1730</t>
  </si>
  <si>
    <t xml:space="preserve"> № 417 от 04.09.2019</t>
  </si>
  <si>
    <t>ИЖД, Смоленская обл., Смоленский р-н, Хохловское с.п., д. Лубня</t>
  </si>
  <si>
    <t xml:space="preserve"> 67:18:0040203:1889</t>
  </si>
  <si>
    <t xml:space="preserve"> № 418 от 05.09.2019</t>
  </si>
  <si>
    <t>ИЖД, Смоленская обл., Смоленский р-н, Козинское с.п., д. Новосельцы, д. 46</t>
  </si>
  <si>
    <t xml:space="preserve"> 67:18:3710101:30</t>
  </si>
  <si>
    <t>ИЖД, Дивасовское сп, д. Шеломец (реконструкция)</t>
  </si>
  <si>
    <t>67:18:1920101:9/ 67:18:1920101:167</t>
  </si>
  <si>
    <t xml:space="preserve"> № 419 от 05.09.2019</t>
  </si>
  <si>
    <t xml:space="preserve"> № 420 от 05.09.2019</t>
  </si>
  <si>
    <t>ИЖД, Смоленская обл., Смоленский р-н, Мхновское с.п., д. Алексино, ул. Светлая, уч. 22</t>
  </si>
  <si>
    <t xml:space="preserve"> 67:18:0050101:274 </t>
  </si>
  <si>
    <t xml:space="preserve"> № 421 от 06.09.2019</t>
  </si>
  <si>
    <t>ИЖД, Смоленская обл., Смоленский р-н, Корохоткинское с.п., д. Корохоткино, ул. Новая, д. 47</t>
  </si>
  <si>
    <t xml:space="preserve"> 67:18:0030201:1884</t>
  </si>
  <si>
    <t xml:space="preserve"> № 422 от 09.09.2019</t>
  </si>
  <si>
    <t>ИЖД, Козинское с.п., д. Туринщина, д. 28 (РЕКОНСТРУКЦИЯ)</t>
  </si>
  <si>
    <t xml:space="preserve"> 67:18:3820101:34/ 67:18:3820101:133</t>
  </si>
  <si>
    <t xml:space="preserve"> № 423 от 09.09.2019</t>
  </si>
  <si>
    <t xml:space="preserve"> 67:18:0050201:2638</t>
  </si>
  <si>
    <t xml:space="preserve"> № 424 от 09.09.2019</t>
  </si>
  <si>
    <t xml:space="preserve"> 67:18:0050201:2664</t>
  </si>
  <si>
    <t xml:space="preserve"> № 425 от 11.09.2019</t>
  </si>
  <si>
    <t>ИЖД, Катынское с.п., с. Катынь, ул. Луговая, д.34 (РЕКОНСТРУКЦИЯ)</t>
  </si>
  <si>
    <t xml:space="preserve"> 67:18:0010301:305/67:18:1110101:1047</t>
  </si>
  <si>
    <t xml:space="preserve"> № 426 от 12.09.2019</t>
  </si>
  <si>
    <t>СД, Печерское сельское поселение</t>
  </si>
  <si>
    <t>67:18:2300201:720</t>
  </si>
  <si>
    <t xml:space="preserve"> № 427 от 16.09.2019</t>
  </si>
  <si>
    <t>ИЖД, Михновское с.п., д. Боровая, ул.Ветеранов, д. 3</t>
  </si>
  <si>
    <t>67:18:0040202:1245</t>
  </si>
  <si>
    <t xml:space="preserve"> № 428 от 16.09.2019</t>
  </si>
  <si>
    <t>67:18:0040202:1223</t>
  </si>
  <si>
    <t xml:space="preserve"> № 429 от 17.09.2019</t>
  </si>
  <si>
    <t>ИЖД, Михновское с.п., д. Александровка, ул. Пригородная, д. 75</t>
  </si>
  <si>
    <t>67:18:0000000:3174</t>
  </si>
  <si>
    <t xml:space="preserve"> № 430 от 17.09.2019</t>
  </si>
  <si>
    <t>67:18:3320101:620</t>
  </si>
  <si>
    <t xml:space="preserve"> № 431 от 17.09.2019</t>
  </si>
  <si>
    <t>ИЖД, Михновское с.п., д. Михновка, ул. Мира, д. 9В</t>
  </si>
  <si>
    <t>67:18:2950101:334</t>
  </si>
  <si>
    <t xml:space="preserve"> № 432 от 17.09.2019</t>
  </si>
  <si>
    <t>ИЖД, Пригорское с.п., д. Нагать, ул. Садовая, д. 17Б</t>
  </si>
  <si>
    <t>67:18:3120101:167</t>
  </si>
  <si>
    <t xml:space="preserve"> № 433 от 20.09.2019</t>
  </si>
  <si>
    <t>ИЖД, Корохоткинское с.п., д. Быльники, ул. Счастливая, д. 124</t>
  </si>
  <si>
    <t>67:18:0030201:1656</t>
  </si>
  <si>
    <t xml:space="preserve"> № 434 от 20.09.2019</t>
  </si>
  <si>
    <t>ИЖД, Стабенское с.п., д. Захарино</t>
  </si>
  <si>
    <t>67:18:1650101:34</t>
  </si>
  <si>
    <t xml:space="preserve"> № 435 от 23.09.2019</t>
  </si>
  <si>
    <t>ИЖД, Хохловское с.п., д. Лубня, ул. Сосновая, д. 8</t>
  </si>
  <si>
    <t>67:18:0040203:1503</t>
  </si>
  <si>
    <t xml:space="preserve"> № 436 от 23.09.2019</t>
  </si>
  <si>
    <t>ИЖД, Михновское с.п., д. Александровка, пер. Смоленский, д. 34</t>
  </si>
  <si>
    <t>67:18:2960101:166</t>
  </si>
  <si>
    <t xml:space="preserve"> № 437 от 24.09.2019</t>
  </si>
  <si>
    <t>ИЖД, Стабенское с.п., д. Терехи, д. 25Б</t>
  </si>
  <si>
    <t>67:18:1630101:130</t>
  </si>
  <si>
    <t xml:space="preserve"> № 438 от 24.09.2019</t>
  </si>
  <si>
    <t>ИЖД, Михновское с.п., д. Алексино, ул. Дачная, д. 9</t>
  </si>
  <si>
    <t>67:18:0050101:629</t>
  </si>
  <si>
    <t xml:space="preserve"> № 439 от 24.09.2019</t>
  </si>
  <si>
    <t>67:18:2670101:91</t>
  </si>
  <si>
    <t xml:space="preserve"> № 440 от 24.09.2019</t>
  </si>
  <si>
    <t>ИЖД, Пригорское с.п., д. Станички, ул. Миловидовская, д. 56</t>
  </si>
  <si>
    <t>67:18:0050103:23</t>
  </si>
  <si>
    <t xml:space="preserve"> № 441 от 25.09.2019</t>
  </si>
  <si>
    <t>67:18:29901010:375/ 67:18:2990101:198</t>
  </si>
  <si>
    <t>ИЖД, Михновское с.п., д. Деменщина, ул. Полевая, д. 10 (РЕКОНСТРУКЦИЯ)</t>
  </si>
  <si>
    <t xml:space="preserve"> № 442 от 26.09.2019</t>
  </si>
  <si>
    <t>ИЖД, Талашкинское с.п., д. Талашкинское Сельпо, ул. Крымская, д. 19</t>
  </si>
  <si>
    <t>67:18:0050302:859</t>
  </si>
  <si>
    <t xml:space="preserve"> № 443 от 26.09.2019</t>
  </si>
  <si>
    <t>67:18:0060108:1364</t>
  </si>
  <si>
    <t xml:space="preserve"> № 444 от 26.09.2019</t>
  </si>
  <si>
    <t>67:18:0030201:1072</t>
  </si>
  <si>
    <t xml:space="preserve"> № 445 от 26.09.2019</t>
  </si>
  <si>
    <t>ИЖД, Стабенское с.п., д. Стабна</t>
  </si>
  <si>
    <t>67:18:0030101:1179</t>
  </si>
  <si>
    <t>67:18:0040202:936</t>
  </si>
  <si>
    <t xml:space="preserve"> № 446 от 02.10.2019</t>
  </si>
  <si>
    <t>ИЖД, Дивасовское с.п., д. Соколово, ул. Дачная, д. 33А</t>
  </si>
  <si>
    <t>67:18:2020101:63</t>
  </si>
  <si>
    <t xml:space="preserve"> № 447 от 03.10.2019</t>
  </si>
  <si>
    <t>ИЖД, Михновское с.п., д. Александровка, ул. Пригородная, д. 49</t>
  </si>
  <si>
    <t>67:18:2960101:383</t>
  </si>
  <si>
    <t xml:space="preserve"> № 448 от 03.10.2019</t>
  </si>
  <si>
    <t>67:18:1840101:48</t>
  </si>
  <si>
    <t xml:space="preserve"> № 449 от 03.10.2019</t>
  </si>
  <si>
    <t>ИЖД, Пригорское с.п., д. Станички, ул. Миловидовская, д. 67А</t>
  </si>
  <si>
    <t>ИЖД, Стабенское с.п., д. Жуково, ул. Песочная, д. 8               (РЕКОНСТРУКЦИЯ)</t>
  </si>
  <si>
    <t xml:space="preserve"> № 450 от 03.10.2019</t>
  </si>
  <si>
    <t>ИЖД, Михновское с.п., д. Михновка, ул. Рождественская, д. 11А</t>
  </si>
  <si>
    <t>67:18:2950101:246</t>
  </si>
  <si>
    <t xml:space="preserve"> № 451 от 04.10.2019</t>
  </si>
  <si>
    <t>ИЖД, Гнездовское с.п., д. Сипачи</t>
  </si>
  <si>
    <t>67:18:1050201:62</t>
  </si>
  <si>
    <t xml:space="preserve"> № 452 от 04.10.2019</t>
  </si>
  <si>
    <t>ИЖД, Талашкинское с.п., д. Талашкинское Сельпо</t>
  </si>
  <si>
    <t>67:18:0050302:691</t>
  </si>
  <si>
    <t xml:space="preserve"> № 453 от 07.10.2019</t>
  </si>
  <si>
    <t>67:18:2540101:192</t>
  </si>
  <si>
    <t xml:space="preserve"> № 454 от 07.10.2019</t>
  </si>
  <si>
    <t>ИЖД, Корохоткинское с.п., д. Быльники, ул. Дружбы</t>
  </si>
  <si>
    <t>67:18:0030201:2283</t>
  </si>
  <si>
    <t xml:space="preserve"> № 455 от 07.10.2019</t>
  </si>
  <si>
    <t>ИЖД, Корохоткинское с.п., д. Быльники, ул. Московская, д. 135</t>
  </si>
  <si>
    <t>67:18:0030201:821</t>
  </si>
  <si>
    <t xml:space="preserve"> № 456 от 07.10.2019</t>
  </si>
  <si>
    <t>67:18:0030201:2266</t>
  </si>
  <si>
    <t xml:space="preserve"> № 457 от 07.10.2019</t>
  </si>
  <si>
    <t>ИЖД, Пионерское с.п., д. Селезневшина</t>
  </si>
  <si>
    <t>67:18:0050301:415</t>
  </si>
  <si>
    <t xml:space="preserve"> № 458 от 08.10.2019</t>
  </si>
  <si>
    <t>ИЖД, Пригорское с.п., д. Цыбульники, ул. Восточная, д. 14</t>
  </si>
  <si>
    <t>67:18:3100101:686</t>
  </si>
  <si>
    <t xml:space="preserve"> № 459 от 09.10.2019</t>
  </si>
  <si>
    <t>ИЖД, Стабенское с.п., д. Стабна, ул. Генерала Лукина, д. 17</t>
  </si>
  <si>
    <t>67:18:0020201:1549</t>
  </si>
  <si>
    <t xml:space="preserve"> № 460 от 11.10.2019</t>
  </si>
  <si>
    <t>ИЖД, Михновское с.п., д. Демидовка, пер. Полевой, д. 29</t>
  </si>
  <si>
    <t>67:18:0040203:182</t>
  </si>
  <si>
    <t xml:space="preserve"> № 461 от 14.10.2019</t>
  </si>
  <si>
    <t>ИЖД, Пригорское с.п., д. Рай, ул. Административная, д. 34</t>
  </si>
  <si>
    <t>67:18:3030101:31</t>
  </si>
  <si>
    <t xml:space="preserve"> № 462 от 14.10.2019</t>
  </si>
  <si>
    <t>ИЖД, Дивасовское с.п., д. Кувшиново, д. 24А</t>
  </si>
  <si>
    <t>67:18:0000000:1226</t>
  </si>
  <si>
    <t xml:space="preserve"> № 463 от 15.10.2019</t>
  </si>
  <si>
    <t>67:18:3030101:1151/ 67:18:3030101:603</t>
  </si>
  <si>
    <t>ИЖД, Пригорское с.п., д. Рай, ул. Запрудная, д. 148 (РЕКОНСТРУКЦИЯ)</t>
  </si>
  <si>
    <t xml:space="preserve"> № 464 от 16.10.2019</t>
  </si>
  <si>
    <t>ИЖД, Талашкинское с.п., д. Остров, д. 2Б</t>
  </si>
  <si>
    <t>67:18:0000000:3203</t>
  </si>
  <si>
    <t xml:space="preserve"> № 465 от 16.10.2019</t>
  </si>
  <si>
    <t>ИЖД, Корохоткинское с.п., д. Корохоткино, ул. Новая, д. 28</t>
  </si>
  <si>
    <t>67:18:0030201:1946</t>
  </si>
  <si>
    <t xml:space="preserve"> № 466 от 16.10.2019</t>
  </si>
  <si>
    <t>СД, Пригорское с.п., д. Борщевщина, ул. Зеленая, д. 13</t>
  </si>
  <si>
    <t>67:18:3920101:30</t>
  </si>
  <si>
    <t xml:space="preserve"> № 467 от 17.10.2019</t>
  </si>
  <si>
    <t>ИЖД, Талашкинское с.п., д. Гринево, ул. Солнечная, д. 4А</t>
  </si>
  <si>
    <t>67:18:3370101:25</t>
  </si>
  <si>
    <t xml:space="preserve"> № 468 от 17.10.2019</t>
  </si>
  <si>
    <t>67:18:2010101:35/ 67:18:2010101:99</t>
  </si>
  <si>
    <t xml:space="preserve"> № 469 от 18.10.2019</t>
  </si>
  <si>
    <t>ИЖД, Стабенское с.п., д. Стабна, ул. Заозерная</t>
  </si>
  <si>
    <t>67:18:1850101:186</t>
  </si>
  <si>
    <t xml:space="preserve"> № 470 от 18.10.2019</t>
  </si>
  <si>
    <t>67:18:3040101:69/ 67:18:3040101:229</t>
  </si>
  <si>
    <t xml:space="preserve"> № 471 от 21.10.2019</t>
  </si>
  <si>
    <t>ИЖД, Хохловское с.п., д. Лубня, ул. Новоселов</t>
  </si>
  <si>
    <t>67:18:0050202:153</t>
  </si>
  <si>
    <t>ИЖД, Дивасовское с.п., д. Скрипорово, д. 10 (РЕКОНСТРУКЦИЯ)</t>
  </si>
  <si>
    <t>ИЖД, Пригорское с.п., д. Шабаново, ул. Луговая, 13А (РЕКОНСТРУКЦИЯ)</t>
  </si>
  <si>
    <t xml:space="preserve"> № 472 от 21.10.2019</t>
  </si>
  <si>
    <t>ИЖД, Корохоткинское с.п., д. Быльники, ул. Счастливая</t>
  </si>
  <si>
    <t>67:18:0030201:1334</t>
  </si>
  <si>
    <t>67:27:0021078:17</t>
  </si>
  <si>
    <t xml:space="preserve"> № 473 от 23.10.2019</t>
  </si>
  <si>
    <t>67:18:0050302:1085</t>
  </si>
  <si>
    <t xml:space="preserve"> № 474 от 23.10.2019</t>
  </si>
  <si>
    <t>ИЖД, Корохоткинское с.п., д. Быльники, ул. Счастливая, д. 133</t>
  </si>
  <si>
    <t>67:18:0030201:1674</t>
  </si>
  <si>
    <t xml:space="preserve"> № 475 от 23.10.2019</t>
  </si>
  <si>
    <t>ИЖД, Козинское с.п., д. Новое Синявино, ул. Счастливая, д. 12 (РЕКОНСТРУКЦИЯ)</t>
  </si>
  <si>
    <t>67:18:3720101:8/ 67:18:3720101:80</t>
  </si>
  <si>
    <t xml:space="preserve"> № 476 от 24.10.2019</t>
  </si>
  <si>
    <t>67:18:0050301:482</t>
  </si>
  <si>
    <t xml:space="preserve"> № 477 от 25.10.2019</t>
  </si>
  <si>
    <t>67:18:0050202:168</t>
  </si>
  <si>
    <t xml:space="preserve"> № 478 от 29.10.2019</t>
  </si>
  <si>
    <t>ИЖД, Михновское с.п., д. Боровая, ул. Золотая, д. 9</t>
  </si>
  <si>
    <t>67:18:0040202:1211</t>
  </si>
  <si>
    <t xml:space="preserve"> № 479 от 29.10.2019</t>
  </si>
  <si>
    <t>ИЖД, Катынское с.п., д. Красная Горка, ул. Солнесная, д. 12</t>
  </si>
  <si>
    <t>67:18:0040102:381</t>
  </si>
  <si>
    <t xml:space="preserve"> № 480 от 30.10.2019</t>
  </si>
  <si>
    <t>ИЖД, Дивасовское с.п., д. Сибилево</t>
  </si>
  <si>
    <t>67:18:2050101:30</t>
  </si>
  <si>
    <t xml:space="preserve"> № 481 от 30.10.2019</t>
  </si>
  <si>
    <t>ИЖД, Талпшкинское с.п., д. Моготово, ул. Заречная, д. 26</t>
  </si>
  <si>
    <t>67:18:0050401:290</t>
  </si>
  <si>
    <t>ИЖД, Пригорское с.п., д. Станички, ул. Главная</t>
  </si>
  <si>
    <t>67:18:3010101:797</t>
  </si>
  <si>
    <t xml:space="preserve"> № 482 от 01.11.2019</t>
  </si>
  <si>
    <t xml:space="preserve"> № 483 от 05.11.2019</t>
  </si>
  <si>
    <t>ИЖД, Корохоткинское с.п., д. Валутино, ул. Садовая</t>
  </si>
  <si>
    <t>67:18:3680101:147</t>
  </si>
  <si>
    <t xml:space="preserve"> № 484 от 05.11.2019</t>
  </si>
  <si>
    <t>ИЖД, Пригорское с.п., д. Щеченки, ул. Мира, д. 5</t>
  </si>
  <si>
    <t>67:18:0050301:1470</t>
  </si>
  <si>
    <t xml:space="preserve"> № 485 от 05.11.2019</t>
  </si>
  <si>
    <t>ИЖД, Пригорское с.п., д. Станички, ул. Полевая, д. 8</t>
  </si>
  <si>
    <t>67:18:0050103:503</t>
  </si>
  <si>
    <t xml:space="preserve"> № 486 от 08.11.2019</t>
  </si>
  <si>
    <t>ИЖД, Корохоткинское с.п., д. Быльники, д. 23</t>
  </si>
  <si>
    <t xml:space="preserve"> № 487 от 11.11.2019</t>
  </si>
  <si>
    <t>67:18:2540101:1060</t>
  </si>
  <si>
    <t xml:space="preserve"> № 488 от 11.11.2019</t>
  </si>
  <si>
    <t>ИЖД, Корохоткинское с.п., д. Быльники, ул. Строителей, д. 2А (реконструкция)</t>
  </si>
  <si>
    <t>67:18:2290101:879/ 67:18:2290101:285</t>
  </si>
  <si>
    <t xml:space="preserve"> № 489 от 12.11.2019</t>
  </si>
  <si>
    <t>ИЖД, Пригорское с.п., д. Станички, ул. Строителей, д. 7</t>
  </si>
  <si>
    <t>67:18:0050103:162</t>
  </si>
  <si>
    <t xml:space="preserve"> № 490 от 12.11.2019</t>
  </si>
  <si>
    <t>67:18:0050302:857</t>
  </si>
  <si>
    <t xml:space="preserve"> № 491 от 13.11.2019</t>
  </si>
  <si>
    <t>ИЖД, Пригорское с.п., д. Рай, ул. Лесная, д. 18 (РЕКОНСТРУКЦИЯ)</t>
  </si>
  <si>
    <t>67:18:3030101:864/ 67:18:3030101:1140</t>
  </si>
  <si>
    <t xml:space="preserve"> № 492 от 18.11.2019</t>
  </si>
  <si>
    <t>ИЖД, Гнездовское с.п., д.  Новые Батеки</t>
  </si>
  <si>
    <t>67:18:1070101:1299</t>
  </si>
  <si>
    <t xml:space="preserve"> № 493 от 18.11.2019</t>
  </si>
  <si>
    <t>ИЖД, Пригорское с.п., д.  Раздорово</t>
  </si>
  <si>
    <t>67:18:0060301:319</t>
  </si>
  <si>
    <t xml:space="preserve"> № 494 от 18.11.2019</t>
  </si>
  <si>
    <t>СД, Печерское с.п., участок 104</t>
  </si>
  <si>
    <t>67:18:2300201:1326</t>
  </si>
  <si>
    <t xml:space="preserve"> № 495 от 18.11.2019</t>
  </si>
  <si>
    <t>67:18:1110101:149/ 67:18:1110101:823</t>
  </si>
  <si>
    <t>ИЖД, Катынское с.п., с.  Катынь, ул. Горная, д. 4 (реконструкция)</t>
  </si>
  <si>
    <t xml:space="preserve"> № 496 от 18.11.2019</t>
  </si>
  <si>
    <t>ИЖД, Пригорское с.п., д.  Рай, ул. Парковая</t>
  </si>
  <si>
    <t>67:18:3030101:416</t>
  </si>
  <si>
    <t xml:space="preserve"> № 497 от 18.11.2019</t>
  </si>
  <si>
    <t>ИЖД, Дивасовское с.п., д.  Соколово</t>
  </si>
  <si>
    <t>67:18:2020201:29</t>
  </si>
  <si>
    <t xml:space="preserve"> № 498 от 18.11.2019</t>
  </si>
  <si>
    <t>ИЖД, Михновское с.п., д.  Боровая, пер. Добрый</t>
  </si>
  <si>
    <t>67:18:0040202:668</t>
  </si>
  <si>
    <t xml:space="preserve"> № 499 от 18.11.2019</t>
  </si>
  <si>
    <t>ИЖД, Сметанинское с.п., д.  Сметанино</t>
  </si>
  <si>
    <t>67:18:0010301:403</t>
  </si>
  <si>
    <t xml:space="preserve"> № 500 от 18.11.2019</t>
  </si>
  <si>
    <t>67:18:0030201:2259</t>
  </si>
  <si>
    <t xml:space="preserve"> № 501 от 20.11.2019</t>
  </si>
  <si>
    <t>ИЖД, Стабенское с.п., д. Мазальцево, ул. Мира, д. 18</t>
  </si>
  <si>
    <t>67:18:2090101:194</t>
  </si>
  <si>
    <t xml:space="preserve"> № 502 от 21.11.2019</t>
  </si>
  <si>
    <t>67:18:3140101:25</t>
  </si>
  <si>
    <t xml:space="preserve"> № 503 от 21.11.2019</t>
  </si>
  <si>
    <t>ИЖД, Михновское с.п., д. Телеши, ул. Лесная</t>
  </si>
  <si>
    <t>67:18:2640101:299</t>
  </si>
  <si>
    <t xml:space="preserve"> № 504 от 21.11.2019</t>
  </si>
  <si>
    <t>ИЖД, Пригорское с.п., д. Гущино</t>
  </si>
  <si>
    <t>67:18:4050101:16</t>
  </si>
  <si>
    <t xml:space="preserve"> № 505 от 21.11.2019</t>
  </si>
  <si>
    <t>ИЖД, Гнездовское с.п., д. Дачная-1, ул. Апрельская, д. 4</t>
  </si>
  <si>
    <t>67:18:0040202:615</t>
  </si>
  <si>
    <t xml:space="preserve"> № 506 от 22.11.2019</t>
  </si>
  <si>
    <t>ИЖД, Стабенское с.п., д. Заборье, ул. Солнечная, д. 35А</t>
  </si>
  <si>
    <t>67:18:0020201:1264</t>
  </si>
  <si>
    <t xml:space="preserve"> № 507 от 22.11.2019</t>
  </si>
  <si>
    <t>67:18:0040203:240</t>
  </si>
  <si>
    <t xml:space="preserve"> № 508 от 25.11.2019</t>
  </si>
  <si>
    <t>ИЖД, Кощинское с.п., д. Горяны</t>
  </si>
  <si>
    <t>67:18:0000000:3093</t>
  </si>
  <si>
    <t xml:space="preserve"> № 509 от 25.11.2019</t>
  </si>
  <si>
    <t>ИЖД, Касплянское с.п., д. Каспля-2, пер. Смоленский, д. 6</t>
  </si>
  <si>
    <t>67:18:0390101:111</t>
  </si>
  <si>
    <t xml:space="preserve"> № 510 от 27.11.2019</t>
  </si>
  <si>
    <t>ИЖД, Гнездовское с.п., д. Дачная-1</t>
  </si>
  <si>
    <t>67:18:0040202:3053</t>
  </si>
  <si>
    <t xml:space="preserve"> № 511 от 27.11.2019</t>
  </si>
  <si>
    <t>67:18:0040202:2145</t>
  </si>
  <si>
    <t xml:space="preserve"> № 512 от 27.11.2019</t>
  </si>
  <si>
    <t>ИЖД, Стабенское с.п., д. Замощье, д. 21А (реконструкция)</t>
  </si>
  <si>
    <t>67:18:2250101:87/ 67:18:2250101:137</t>
  </si>
  <si>
    <t xml:space="preserve"> № 513 от 03.12.2019</t>
  </si>
  <si>
    <t>ИЖД, Стабенское с.п., д. Заборье</t>
  </si>
  <si>
    <t>67:18:1830101:52</t>
  </si>
  <si>
    <t xml:space="preserve"> № 514 от 03.12.2019</t>
  </si>
  <si>
    <t>ИЖД, Стабенское с.п., д. Покорное, ул. Смоленская, д. 48</t>
  </si>
  <si>
    <t>67:18:1860101:158</t>
  </si>
  <si>
    <t xml:space="preserve"> № 515 от 04.12.2019</t>
  </si>
  <si>
    <t>67:18:0050101:174</t>
  </si>
  <si>
    <t xml:space="preserve"> № 516 от 04.12.2019</t>
  </si>
  <si>
    <t>ИЖД, Михновское с.п., д. Деменщина, пер. Полевой, д. 6</t>
  </si>
  <si>
    <t>67:18:0020202:1637</t>
  </si>
  <si>
    <t xml:space="preserve"> № 517 от 05.12.2019</t>
  </si>
  <si>
    <t>ИЖД, Корохоткинское с.п., д. Быльники, ул. Московская, д. 49</t>
  </si>
  <si>
    <t>67:18:0030201:735</t>
  </si>
  <si>
    <t xml:space="preserve"> № 518 от 06.12.2019</t>
  </si>
  <si>
    <t>ИЖД, Корохоткинское с.п., д. Корохоткино, ул. Новая, д. 26</t>
  </si>
  <si>
    <t>67:18:0030201:1945</t>
  </si>
  <si>
    <t xml:space="preserve"> № 519 от 06.12.2019</t>
  </si>
  <si>
    <t>ИЖД, Талашкинское с.п., д. Сумароково, ул. Георгиевская, д. 1</t>
  </si>
  <si>
    <t>67:18:0050302:1303</t>
  </si>
  <si>
    <t xml:space="preserve"> № 520 от 09.12.2019</t>
  </si>
  <si>
    <t xml:space="preserve">ИЖД, Корохоткинское с.п., д. Быльники, ул. Московская, д.96          </t>
  </si>
  <si>
    <t>67:18:0030201:782</t>
  </si>
  <si>
    <t xml:space="preserve"> № 521 от 10.12.2019</t>
  </si>
  <si>
    <t xml:space="preserve">ИЖД, Талашкинское с.п., д. Муханино        </t>
  </si>
  <si>
    <t>67:18:3420101:81</t>
  </si>
  <si>
    <t xml:space="preserve"> № 522 от 10.12.2019</t>
  </si>
  <si>
    <t xml:space="preserve">ИЖД, Хохловское с.п., д. Софьино, ул. Солнечная, д. 6       </t>
  </si>
  <si>
    <t>67:18:0050202:231</t>
  </si>
  <si>
    <t xml:space="preserve"> № 523 от 10.12.2019</t>
  </si>
  <si>
    <t>67:18:0060103:1170/ 67:18:3680101:531</t>
  </si>
  <si>
    <r>
      <t xml:space="preserve">ИЖД, Корохоткинское с.п., д. Валутино, ул. Ленина, д. 57А    </t>
    </r>
    <r>
      <rPr>
        <sz val="11"/>
        <color rgb="FF7030A0"/>
        <rFont val="Times New Roman"/>
        <family val="1"/>
        <charset val="204"/>
      </rPr>
      <t xml:space="preserve">(реконструкция) </t>
    </r>
    <r>
      <rPr>
        <sz val="11"/>
        <color theme="1"/>
        <rFont val="Times New Roman"/>
        <family val="1"/>
        <charset val="204"/>
      </rPr>
      <t xml:space="preserve">  </t>
    </r>
  </si>
  <si>
    <t xml:space="preserve"> № 524 от 10.12.2019</t>
  </si>
  <si>
    <t xml:space="preserve">ИЖД, Корохоткинское с.п., д. Быльники, ул. Счастливая, д. 5      </t>
  </si>
  <si>
    <t>67:18:0030201:614</t>
  </si>
  <si>
    <t xml:space="preserve"> № 525 от 11.12.2019</t>
  </si>
  <si>
    <t xml:space="preserve">ИЖД, Михновское с.п., д. Буценино, пер. Сосновый, д. 10      </t>
  </si>
  <si>
    <t>67:18:0040203:217</t>
  </si>
  <si>
    <t xml:space="preserve"> № 526 от 11.12.2019</t>
  </si>
  <si>
    <t>ИЖД, Михновское с.п., д. Телеши, ул. Садовая, д. 5</t>
  </si>
  <si>
    <t>67:18:0040203:234</t>
  </si>
  <si>
    <t xml:space="preserve"> № 527 от 11.12.2019</t>
  </si>
  <si>
    <t>67:18:1840101:158/ 67:18:1840101:1077</t>
  </si>
  <si>
    <r>
      <t xml:space="preserve">ИЖД, Стабенское с.п., д. Жуково, ул. Садовая, д. 2 </t>
    </r>
    <r>
      <rPr>
        <sz val="11"/>
        <color rgb="FF7030A0"/>
        <rFont val="Times New Roman"/>
        <family val="1"/>
        <charset val="204"/>
      </rPr>
      <t>(реконструкия)</t>
    </r>
  </si>
  <si>
    <t>67:18:0030201:2295</t>
  </si>
  <si>
    <t xml:space="preserve"> № 528 от 12.12.2019</t>
  </si>
  <si>
    <t>ИЖД, Кощинское с.п., д. Замятлино</t>
  </si>
  <si>
    <t>67:18:0050403:390</t>
  </si>
  <si>
    <t xml:space="preserve"> № 529 от 16.12.2019</t>
  </si>
  <si>
    <t>ИЖД, Стабенское с.п., д. Пенеснарь, д. 43А</t>
  </si>
  <si>
    <t>67:18:1790101:327</t>
  </si>
  <si>
    <t xml:space="preserve"> № 530 от 16.12.2019</t>
  </si>
  <si>
    <t>67:18:0060108:4328</t>
  </si>
  <si>
    <t xml:space="preserve"> № 531 от 18.12.2019</t>
  </si>
  <si>
    <t>ИЖД, Стабенское с.п., д. Мазальцево, ул. Центральная, д. 10</t>
  </si>
  <si>
    <t>67:18:2090101:201</t>
  </si>
  <si>
    <t xml:space="preserve"> № 532 от 18.12.2019</t>
  </si>
  <si>
    <t>ИЖД, Дивасовское с.п., д. Купники, ул. Полевая, д. 40</t>
  </si>
  <si>
    <t>67:18:0020202:543</t>
  </si>
  <si>
    <t xml:space="preserve"> № 533 от 18.12.2019</t>
  </si>
  <si>
    <t>ИЖД, Хохловское с.п., д. Зубовщина, ул. Дальневосточная, д. 17</t>
  </si>
  <si>
    <t>67:18:0040203:602</t>
  </si>
  <si>
    <t xml:space="preserve"> № 534 от 18.12.2019</t>
  </si>
  <si>
    <t>ИЖД, Пригорское с.п., д. Станички, ул. Новая, д. 4</t>
  </si>
  <si>
    <t>67:18:0050103:135</t>
  </si>
  <si>
    <t xml:space="preserve"> № 535 от 18.12.2019</t>
  </si>
  <si>
    <t>67:18:2970101:335</t>
  </si>
  <si>
    <t xml:space="preserve"> № 536 от 18.12.2019</t>
  </si>
  <si>
    <t>ИЖД, Хохловское с.п., д. Софьино, д. 11</t>
  </si>
  <si>
    <t>67:18:3020101:91</t>
  </si>
  <si>
    <t xml:space="preserve"> № 537 от 18.12.2019</t>
  </si>
  <si>
    <r>
      <t xml:space="preserve">ИЖД, Талашкинское с.п., д. Моготово, д. 6 </t>
    </r>
    <r>
      <rPr>
        <sz val="11"/>
        <color rgb="FF7030A0"/>
        <rFont val="Times New Roman"/>
        <family val="1"/>
        <charset val="204"/>
      </rPr>
      <t>(РЕКОНСТРУКЦИЯ)</t>
    </r>
  </si>
  <si>
    <t>67:18:3400101:17/ 67:18:3400101:234</t>
  </si>
  <si>
    <t xml:space="preserve"> № 538 от 19.12.2019</t>
  </si>
  <si>
    <t>ИЖД, Михновское с.п., д. Дроветчино, ул. Весенняя</t>
  </si>
  <si>
    <t>67:18:2660101:19</t>
  </si>
  <si>
    <t xml:space="preserve"> № 539 от 20.12.2019</t>
  </si>
  <si>
    <t>ИЖД, Пригорское с.п., д. Дрюцк, ул. Центральная, д. 2А</t>
  </si>
  <si>
    <t>67:18:3090101:520</t>
  </si>
  <si>
    <t xml:space="preserve"> № 540 от 20.12.2019</t>
  </si>
  <si>
    <t>ИЖД, Пригорское с.п., д. Верхние Доманичи</t>
  </si>
  <si>
    <t>67:18:0060202:654</t>
  </si>
  <si>
    <t xml:space="preserve"> № 541 от 23.12.2019</t>
  </si>
  <si>
    <t>67:18:0040202:1157</t>
  </si>
  <si>
    <t xml:space="preserve"> № 542 от 23.12.2019</t>
  </si>
  <si>
    <t>67:18:0050201:1087</t>
  </si>
  <si>
    <t xml:space="preserve"> № 543 от 24.12.2019</t>
  </si>
  <si>
    <t>67:18:0040202:2469</t>
  </si>
  <si>
    <t xml:space="preserve"> № 544 от 24.12.2019</t>
  </si>
  <si>
    <t>ИЖД, Корохоткинское с.п., п. Гедеоновка, ул. Полевая</t>
  </si>
  <si>
    <t>67:18:3650101:3</t>
  </si>
  <si>
    <t xml:space="preserve"> № 545 от 24.12.2019</t>
  </si>
  <si>
    <t>ИЖД, Гнездовское с.п., д. Сипачи, ул. Центральная</t>
  </si>
  <si>
    <t>67:18:1050201:105</t>
  </si>
  <si>
    <t xml:space="preserve"> № 546 от 25.12.2019</t>
  </si>
  <si>
    <t>ИЖД, Пригорское с.п., д. Шабаново, ул. Осевая, д. 11</t>
  </si>
  <si>
    <t>67:18:0050301:357</t>
  </si>
  <si>
    <t xml:space="preserve"> № 547 от 25.12.2019</t>
  </si>
  <si>
    <t>ИЖД, Михновское с.п., д. Ясенная, ул. Днепровская, д. 5Б</t>
  </si>
  <si>
    <t>67:18:2550101:393</t>
  </si>
  <si>
    <t xml:space="preserve"> № 548 от 25.12.2019</t>
  </si>
  <si>
    <t>СД, Козинское с.п., с.т. "Дорожник", уч. 43</t>
  </si>
  <si>
    <t>67:18:0062601:68</t>
  </si>
  <si>
    <t xml:space="preserve"> № 549 от 26.12.2019</t>
  </si>
  <si>
    <t>67:18:3320101:499</t>
  </si>
  <si>
    <t xml:space="preserve"> № 550 от 26.12.2019</t>
  </si>
  <si>
    <t>ИЖД, Стабенское с.п., д. Рязаново</t>
  </si>
  <si>
    <t>67:18:2180101:221</t>
  </si>
  <si>
    <t xml:space="preserve"> № 551 от 26.12.2019</t>
  </si>
  <si>
    <t>67:18:0020201:3263</t>
  </si>
  <si>
    <t xml:space="preserve"> № 552 от 26.12.2019</t>
  </si>
  <si>
    <t>ИЖД, Стабенское с.п., д. Стабна, ул. Луговая, д. 16А</t>
  </si>
  <si>
    <t>ИЖД, Михновское с.п., д. Александровка, ул. Пригородная, д. 25</t>
  </si>
  <si>
    <t>67:18:2960101:622</t>
  </si>
  <si>
    <t xml:space="preserve"> № 553 от 30.12.2019</t>
  </si>
  <si>
    <t>ИЖД, Пригорское с.п., д. Рай, ул. Васильковая</t>
  </si>
  <si>
    <t>67:18:0050301:561</t>
  </si>
  <si>
    <t xml:space="preserve"> № 554 от 30.12.2019</t>
  </si>
  <si>
    <t>ИЖД, Пригорское с.п., д. Раздорово, ул. Нагорная, дл. 3</t>
  </si>
  <si>
    <t>67:18:0060301:1160</t>
  </si>
  <si>
    <t xml:space="preserve"> № 555 от 30.12.2019</t>
  </si>
  <si>
    <t>ИЖД, Пригорское с.п., д. Шабпново, ул. Осевая, дл. 14</t>
  </si>
  <si>
    <t>67:18:0050301:313</t>
  </si>
  <si>
    <t xml:space="preserve"> № 556 от 31.12.2019</t>
  </si>
  <si>
    <t>ИЖД, Талашкинское с.п., д. Титково, ул. Надвинская, д. 8</t>
  </si>
  <si>
    <t>67:18:3360101:374</t>
  </si>
  <si>
    <t xml:space="preserve"> № 557 от 31.12.2019</t>
  </si>
  <si>
    <t>ИЖД, Пригорское с.п., д. Лашутино, ул. Пойменнная, д. 24</t>
  </si>
  <si>
    <t>67:18:3890101:201</t>
  </si>
  <si>
    <t xml:space="preserve"> № 1 от 10.01.2020</t>
  </si>
  <si>
    <t>ИЖД, Катынское с.п., п. Авторемзавод, ул. Западная, участок № 9</t>
  </si>
  <si>
    <t>67:18:0040102:342</t>
  </si>
  <si>
    <t xml:space="preserve"> № 2 от 13.01.2020</t>
  </si>
  <si>
    <t>ИЖД, Михновское с.п., д. Катынь-Покровская, участок, № 1А</t>
  </si>
  <si>
    <t>67:18:2480101:68</t>
  </si>
  <si>
    <t xml:space="preserve"> № 3 от 13.01.2020</t>
  </si>
  <si>
    <t>67:18:0040202:313</t>
  </si>
  <si>
    <t xml:space="preserve"> № 4 от 13.01.2020</t>
  </si>
  <si>
    <t>67:18:0920101:76/ 67:18:0910101:70</t>
  </si>
  <si>
    <t xml:space="preserve"> № 5 от 13.01.2020</t>
  </si>
  <si>
    <t>ИЖД, Гнездовское с.п., д. Глущенки, ул. 3-я Песочная, д. 20</t>
  </si>
  <si>
    <t>67:18:0010303:67</t>
  </si>
  <si>
    <t xml:space="preserve"> № 6 от 13.01.2020</t>
  </si>
  <si>
    <t>ИЖД, Козинское с.п., д. Ясная Поляна, ул. Верхняя, д. 14</t>
  </si>
  <si>
    <t>67:18:3750101:24</t>
  </si>
  <si>
    <t xml:space="preserve"> № 7 от 13.01.2020</t>
  </si>
  <si>
    <t>ИЖД, Талашкинское с.п., д. Моготово</t>
  </si>
  <si>
    <t>67:18:3410101:311</t>
  </si>
  <si>
    <t xml:space="preserve"> № 8 от 13.01.2020</t>
  </si>
  <si>
    <t>67:18:0040202:1186</t>
  </si>
  <si>
    <r>
      <t xml:space="preserve">ИЖД, Дивасовское с.п., с. Ольша, ул. Садовый переулок 1, д. 2 </t>
    </r>
    <r>
      <rPr>
        <sz val="12"/>
        <color rgb="FF7030A0"/>
        <rFont val="Times New Roman"/>
        <family val="1"/>
        <charset val="204"/>
      </rPr>
      <t>(РЕКОНСТРУКЦИЯ)</t>
    </r>
  </si>
  <si>
    <t xml:space="preserve"> № 9 от 13.01.2020</t>
  </si>
  <si>
    <t>67:18:3660101:17/ 67:18:3660101:416</t>
  </si>
  <si>
    <r>
      <t xml:space="preserve">ИЖД, Корохоткинское с.п., д. Синьково </t>
    </r>
    <r>
      <rPr>
        <sz val="12"/>
        <color rgb="FF7030A0"/>
        <rFont val="Times New Roman"/>
        <family val="1"/>
        <charset val="204"/>
      </rPr>
      <t>(РЕКОНСТРУКЦИЯ)</t>
    </r>
  </si>
  <si>
    <t xml:space="preserve"> № 10 от 15.01.2020</t>
  </si>
  <si>
    <t>67:18:0040202:2863</t>
  </si>
  <si>
    <t xml:space="preserve"> № 11 от 17.01.2020</t>
  </si>
  <si>
    <t xml:space="preserve"> № 12 от 17.01.2020</t>
  </si>
  <si>
    <t>ИЖД, Стабенское с.п., д. Покорное, ул. Смоленская</t>
  </si>
  <si>
    <t>67:18:1860101:160</t>
  </si>
  <si>
    <t xml:space="preserve"> № 13 от 20.01.2020</t>
  </si>
  <si>
    <t xml:space="preserve"> № 14 от 20.01.2020</t>
  </si>
  <si>
    <t>ИЖД, Стабенское с.п., д. Заборье, ул. Солнечная, д. 52</t>
  </si>
  <si>
    <t>67:18:0020201:3473</t>
  </si>
  <si>
    <t xml:space="preserve"> № 15 от 22.01.2020</t>
  </si>
  <si>
    <t>ИЖД, Пригорское с.п., д. Ковалевка, ул. Солнечная, участок 15</t>
  </si>
  <si>
    <t>67:18:0050302:2361</t>
  </si>
  <si>
    <t xml:space="preserve"> № 16 от 22.01.2020</t>
  </si>
  <si>
    <t>ИЖД, Пригорское с.п., д. Нагать, ул. Полевая, д. 37</t>
  </si>
  <si>
    <t>67:18:3120101:36</t>
  </si>
  <si>
    <t xml:space="preserve"> № 17 от 22.01.2020</t>
  </si>
  <si>
    <t>ИЖД, Михновское с.п., д. Кореневщина, ул. Садовая, д. 6</t>
  </si>
  <si>
    <t>67:18:2670101:109</t>
  </si>
  <si>
    <t>ИЖД, Пригорское с.п., д. Рай, ул. Казанская, д. 8</t>
  </si>
  <si>
    <t>67:18:3030101:1158</t>
  </si>
  <si>
    <t xml:space="preserve"> № 19 от 24.01.2020</t>
  </si>
  <si>
    <t>ИЖД, Корохоткинское с.п., д. Быльники, ул. Московская, д. 134</t>
  </si>
  <si>
    <t>67:18:0030201:820</t>
  </si>
  <si>
    <t xml:space="preserve"> № 20 от 24.01.2020</t>
  </si>
  <si>
    <t>ИЖД, Корохоткинское с.п., д. Быльники, ул. Счастливая, д. 104</t>
  </si>
  <si>
    <t>67:18:0030201:1645</t>
  </si>
  <si>
    <t xml:space="preserve"> № 18 от 23.01.2020</t>
  </si>
  <si>
    <t xml:space="preserve"> № 21 от 27.01.2020</t>
  </si>
  <si>
    <t>ИЖД, Катынское с.п., с. Катынь, ул. Песочная, д. 18</t>
  </si>
  <si>
    <t>67:18:1110101:1367</t>
  </si>
  <si>
    <t xml:space="preserve"> № 22 от 28.01.2020</t>
  </si>
  <si>
    <t>ИЖД, Хохловское с.п., д. Радкевщина</t>
  </si>
  <si>
    <t>67:18:3080101:52</t>
  </si>
  <si>
    <t xml:space="preserve"> № 23 от 29.01.2020</t>
  </si>
  <si>
    <t>ИЖД, Стабенское с.п., д. Жуково, ул. Новая, д. 3</t>
  </si>
  <si>
    <t>67:18:0020201:1726</t>
  </si>
  <si>
    <t xml:space="preserve"> № 24 от 29.01.2020</t>
  </si>
  <si>
    <t>67:18:1070101:639</t>
  </si>
  <si>
    <t xml:space="preserve"> № 25 от 29.01.2020</t>
  </si>
  <si>
    <t>67:18:0030201:2262</t>
  </si>
  <si>
    <t xml:space="preserve"> № 26 от 30.01.2020</t>
  </si>
  <si>
    <t>ИЖД, Новосельское с.п., д. Белодедово</t>
  </si>
  <si>
    <t>67:18:1530101:4</t>
  </si>
  <si>
    <t xml:space="preserve"> № 27 от 31.01.2020</t>
  </si>
  <si>
    <t>ИЖД, Хохловское с.п., д. Зубовщина, ул. Дальневосточная, д. 4А</t>
  </si>
  <si>
    <t>67:18:0000000:3235</t>
  </si>
  <si>
    <t xml:space="preserve"> № 28 от 31.01.2020</t>
  </si>
  <si>
    <t>ИЖД, Михновское с.п., д. Деменщина, ул. Светлая, д. 2А</t>
  </si>
  <si>
    <t>67:18:0050101:206</t>
  </si>
  <si>
    <t xml:space="preserve"> № 29 от 31.01.2020</t>
  </si>
  <si>
    <t>ИЖД, Михновское с.п., д. Демидовка, пер. Полевой</t>
  </si>
  <si>
    <t>67:18:0040203:183</t>
  </si>
  <si>
    <t>67:18:0040202:2018</t>
  </si>
  <si>
    <t xml:space="preserve"> № 30 от 03.02.2020</t>
  </si>
  <si>
    <t>ИЖД, Пригорское с.п., д. Ковалевка, ул. Новая</t>
  </si>
  <si>
    <t>67:18:3050101:76</t>
  </si>
  <si>
    <t xml:space="preserve"> № 31 от 03.02.2020</t>
  </si>
  <si>
    <t>ИЖД, Дивасовское с.п., д. Дивасы, ул. Заозерная, д. 13</t>
  </si>
  <si>
    <t>67:18:1990101:781</t>
  </si>
  <si>
    <t xml:space="preserve"> № 32 от 04.02.2020</t>
  </si>
  <si>
    <t>67:18:0410101:1/ 67:18:0410101:51</t>
  </si>
  <si>
    <r>
      <t xml:space="preserve">ИЖД, Касплянское с.п., д. Прудники, д. 1А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</si>
  <si>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33 от 04.02.2020</t>
  </si>
  <si>
    <t>ИЖД, Пригорское с.п., д. Ковалевка, пер. 2-й Смоленский, д. 10</t>
  </si>
  <si>
    <t>67:18:0050302:556</t>
  </si>
  <si>
    <t xml:space="preserve"> № 34 от 04.02.2020</t>
  </si>
  <si>
    <t>ИЖД, Дивасовское с.п., с. Ольша, ул. Садовый переулок -1, д. 2А</t>
  </si>
  <si>
    <t>67:18:0920101:537</t>
  </si>
  <si>
    <t>ИЖД, Стабенское с.п., д. Стабна, ул. Генерала Лукина, д. № 9</t>
  </si>
  <si>
    <t>67:18:0020201:1518</t>
  </si>
  <si>
    <t xml:space="preserve"> № 35 от 05.02.2020</t>
  </si>
  <si>
    <t xml:space="preserve"> № 36 от 05.02.2020</t>
  </si>
  <si>
    <t>67:18:0050403:1339</t>
  </si>
  <si>
    <t xml:space="preserve"> № 37 от 05.02.2020</t>
  </si>
  <si>
    <t>67:18:2520101:30/ 67:18:2520101:111</t>
  </si>
  <si>
    <t>ИЖД, Гнездовское с.п., д. Дачная-2, д. 7 (РЕКОНСТРУКЦИЯ)</t>
  </si>
  <si>
    <t xml:space="preserve"> № 38 от 05.02.2020</t>
  </si>
  <si>
    <t>ИЖД, Михновское с.п., д. Шпаки, ул. Луговая, уч. 13</t>
  </si>
  <si>
    <t>67:18:0040203:976</t>
  </si>
  <si>
    <t xml:space="preserve"> № 39 от 05.02.2020</t>
  </si>
  <si>
    <t>ИЖД, Стабенское с.п., д. Стабна, ул. Луговая, д. 16</t>
  </si>
  <si>
    <t>67:18:0020201:3262</t>
  </si>
  <si>
    <t>ИЖД, Стабенское с.п., д. Иловка, д. 12А</t>
  </si>
  <si>
    <t xml:space="preserve"> № 40 от 06.02.2020</t>
  </si>
  <si>
    <t>67:18:1690101:51</t>
  </si>
  <si>
    <t xml:space="preserve"> № 41 от 06.02.2020</t>
  </si>
  <si>
    <t>67:18:0050103:77</t>
  </si>
  <si>
    <t xml:space="preserve"> № 42 от 07.02.2020</t>
  </si>
  <si>
    <t>ИЖД, Козинское с.п., д. Столыбино</t>
  </si>
  <si>
    <t>67:18:3740101:12</t>
  </si>
  <si>
    <t xml:space="preserve"> № 43 от 11.02.2020</t>
  </si>
  <si>
    <t>ИЖД, Михновское с.п., д. Деменщина, ул. Полевая, д. 2</t>
  </si>
  <si>
    <t>67:18:0050101:901</t>
  </si>
  <si>
    <t xml:space="preserve"> № 44 от 11.02.2020</t>
  </si>
  <si>
    <t>ИЖД, Козинское с.п., д. Латошино, пер. 1-й, д. 10А</t>
  </si>
  <si>
    <t>67:18:3700101:160</t>
  </si>
  <si>
    <t xml:space="preserve"> № 45 от 12.02.2020</t>
  </si>
  <si>
    <t xml:space="preserve"> № 46 от 12.02.2020</t>
  </si>
  <si>
    <t>ИЖД, Корохоткинское с.п., д. Корохоткино, д. 20</t>
  </si>
  <si>
    <t>67:18:2310101:15</t>
  </si>
  <si>
    <t xml:space="preserve"> № 47 от 12.02.2020</t>
  </si>
  <si>
    <t>ИЖД, Михновское с.п., д. Боровая, ул. 2-я, д. 53</t>
  </si>
  <si>
    <t>67:18:2540101:10</t>
  </si>
  <si>
    <t>ИЖД, Сметанинское с.п., д. Савенки, д. 4</t>
  </si>
  <si>
    <t>67:18:1080101:19</t>
  </si>
  <si>
    <t xml:space="preserve"> № 49 от 13.02.2020</t>
  </si>
  <si>
    <t xml:space="preserve"> № 48 от 13.02.2020</t>
  </si>
  <si>
    <t>67:18:0050403:823</t>
  </si>
  <si>
    <t xml:space="preserve"> № 50 от 13.02.2020</t>
  </si>
  <si>
    <t>67:18:0020202:513</t>
  </si>
  <si>
    <t xml:space="preserve"> № 51 от 13.02.2020</t>
  </si>
  <si>
    <t>ИЖД, Дтвасовское с.п., д. Купники, ул. Полевая, д. 13</t>
  </si>
  <si>
    <t>ИЖД, Козинское с.п., д. Столыбино, д. 29А</t>
  </si>
  <si>
    <t>67:18:3740101:86</t>
  </si>
  <si>
    <t xml:space="preserve"> № 52 от 14.02.2020</t>
  </si>
  <si>
    <t>67:18:1070101:676</t>
  </si>
  <si>
    <t xml:space="preserve"> № 53 от 14.02.2020</t>
  </si>
  <si>
    <t>67:18:0050403:318</t>
  </si>
  <si>
    <t>ИЖД, Пригорское с.п., д. Станички, ул. Вишневая, уч. 57</t>
  </si>
  <si>
    <t>67:18:3010101:123</t>
  </si>
  <si>
    <t xml:space="preserve"> № 54 от 17.02.2020</t>
  </si>
  <si>
    <t xml:space="preserve"> № 55 от 20.02.2020</t>
  </si>
  <si>
    <t>ИЖД, Стпбенское с.п., д. Пенеснарь, уч. 5А</t>
  </si>
  <si>
    <t>67:18:1790101:127</t>
  </si>
  <si>
    <t xml:space="preserve"> № 56 от 21.02.2020</t>
  </si>
  <si>
    <t>ИЖД, Гнездовское с.п., д. Дачная-1, ул. Вишневая, д. 13</t>
  </si>
  <si>
    <t>67:18:0040202:620</t>
  </si>
  <si>
    <t xml:space="preserve"> № 57 от 21.02.2020</t>
  </si>
  <si>
    <t>ИЖД, Новосельское с.п., д. Бабни, ул. Почтовая, д. 3</t>
  </si>
  <si>
    <t>67:18:1660101:75</t>
  </si>
  <si>
    <t xml:space="preserve"> № 58 от 21.02.2020</t>
  </si>
  <si>
    <t xml:space="preserve">ИЖД, Стабенское с.п., д. Семиречье </t>
  </si>
  <si>
    <t>67:18:2240101:23</t>
  </si>
  <si>
    <t xml:space="preserve"> № 59 от 25.02.2020</t>
  </si>
  <si>
    <t>ИЖД, Пригорское с.п., д. Нагать, ул. Виноградная, д. 23</t>
  </si>
  <si>
    <t>67:18:0050302:438</t>
  </si>
  <si>
    <t xml:space="preserve"> № 60 от 25.02.2020</t>
  </si>
  <si>
    <t>ИЖД, Хохловское с.п., д. Корытня, д. 9</t>
  </si>
  <si>
    <t>67:18:2940101:35</t>
  </si>
  <si>
    <t xml:space="preserve"> № 61 от 25.02.2020</t>
  </si>
  <si>
    <t>67:18:1090101:153</t>
  </si>
  <si>
    <t xml:space="preserve"> № 62 от 28.02.2020</t>
  </si>
  <si>
    <t>ИЖД, Катынское с.п., д. Вонлярово</t>
  </si>
  <si>
    <t>67:18:2450101:76</t>
  </si>
  <si>
    <t xml:space="preserve"> № 63 от 28.02.2020</t>
  </si>
  <si>
    <t>ИЖД, Козинское с.п., д. Богородицкое, ул. Садовая, №3</t>
  </si>
  <si>
    <t>67:18:3840101:264</t>
  </si>
  <si>
    <t xml:space="preserve"> № 64 от 28.02.2020</t>
  </si>
  <si>
    <t>ИЖД, Пригорское с.п., д. Цыбульники, ул. Дорожная, д. 9</t>
  </si>
  <si>
    <t>67:18:0050302:2160</t>
  </si>
  <si>
    <t xml:space="preserve"> № 65 от 28.02.2020</t>
  </si>
  <si>
    <t>ИЖД, Хохловское с.п., д. Зубовщина</t>
  </si>
  <si>
    <t>67:18:0040203:442</t>
  </si>
  <si>
    <t xml:space="preserve"> № 66 от 02.03.2020</t>
  </si>
  <si>
    <t>ИЖД, Катынское с.п., д. Макруха, д. 17</t>
  </si>
  <si>
    <t>67:18:2730101:19</t>
  </si>
  <si>
    <t xml:space="preserve"> № 67 от 02.03.2020</t>
  </si>
  <si>
    <t>ИЖД, Гнездовское с.п., д. Дачная-1, пер. Дачный, №3</t>
  </si>
  <si>
    <t>67:18:2530101:484</t>
  </si>
  <si>
    <t xml:space="preserve"> № 68 от 02.03.2020</t>
  </si>
  <si>
    <t>67:18:0050101:537</t>
  </si>
  <si>
    <r>
      <t xml:space="preserve">ИЖД, Михновское с.п., д. Хлевищено, ул. Смоленская, д. 20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</si>
  <si>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69 от 03.03.2020</t>
  </si>
  <si>
    <t>ИЖД, Козинское с.п., д. Горяны, территория Агросервис, уч. 44</t>
  </si>
  <si>
    <t>67:18:0064701:76</t>
  </si>
  <si>
    <t xml:space="preserve"> № 70 от 04.03.2020</t>
  </si>
  <si>
    <t>ИЖД, Пригорское с.п., д. Станички, ул. Миловидовская, д. 58</t>
  </si>
  <si>
    <t>67:18:0050103:24</t>
  </si>
  <si>
    <t xml:space="preserve"> № 71 от 04.03.2020</t>
  </si>
  <si>
    <t>67:18:0050301:1751</t>
  </si>
  <si>
    <t xml:space="preserve"> № 72 от 05.03.2020</t>
  </si>
  <si>
    <t>ИЖД, Хохловское с.п., д. Лубня, ул. Хвойная, д. 1</t>
  </si>
  <si>
    <t>67:18:0050201:332</t>
  </si>
  <si>
    <t xml:space="preserve"> № 73 от 05.03.2020</t>
  </si>
  <si>
    <t>ИЖД, Хохловское с.п., д. Лубня, ул. Каштановая, уч. 7</t>
  </si>
  <si>
    <t>67:18:0050201:2665</t>
  </si>
  <si>
    <t xml:space="preserve"> № 74 от 05.03.2020</t>
  </si>
  <si>
    <t>ИЖД, Касплянское с.п., д. Прудники, д. 24</t>
  </si>
  <si>
    <t>67:18:0000000:1243</t>
  </si>
  <si>
    <t xml:space="preserve"> № 75 от 06.03.2020</t>
  </si>
  <si>
    <t>ИЖД, Стабенское с.п., д. Покорное, ул. Спортивная, д. 14</t>
  </si>
  <si>
    <t>67:18:0020201:1030</t>
  </si>
  <si>
    <t xml:space="preserve"> № 76 от 11.03.2020</t>
  </si>
  <si>
    <r>
      <t xml:space="preserve">ИЖД, Пригорское с.п., д. Борщевщина, ул. Гвардейская, д. 4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</si>
  <si>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67:18:3920101:5/ 67:18:3920101:90</t>
  </si>
  <si>
    <t xml:space="preserve"> № 77 от 11.03.2020</t>
  </si>
  <si>
    <t>ИЖД, Хохловское с.п., д. Рязаово, д. 26</t>
  </si>
  <si>
    <t>67:18:3070101:43</t>
  </si>
  <si>
    <t xml:space="preserve"> № 78 от 12.03.2020</t>
  </si>
  <si>
    <t>ИЖД, Гнездовское с.п., д. Старые Батеки, ул. Западная</t>
  </si>
  <si>
    <t>67:18:1000101:139</t>
  </si>
  <si>
    <t xml:space="preserve"> № 79 от 12.03.2020</t>
  </si>
  <si>
    <t xml:space="preserve"> № 80 от 13.03.2020</t>
  </si>
  <si>
    <t>ИЖД, Пригорское с.п., д. Щеченки, ул. Радужная, д. 7</t>
  </si>
  <si>
    <t>67:18:0050301:1460</t>
  </si>
  <si>
    <t xml:space="preserve"> № 81 от 13.03.2020</t>
  </si>
  <si>
    <t>ИЖД, Козинское с.п., д. Богородицкое</t>
  </si>
  <si>
    <t>67:18:3840101:1434</t>
  </si>
  <si>
    <t xml:space="preserve"> № 82 от 13.03.2020</t>
  </si>
  <si>
    <t>ИЖД, Талашкинское с.п., д. Талашкинское Сельпо, ул. Земская, д. 9</t>
  </si>
  <si>
    <t>67:18:0050302:916</t>
  </si>
  <si>
    <t xml:space="preserve"> № 83 от 16.03.2020</t>
  </si>
  <si>
    <t>ИЖД, Козинское с.п., д. Алтуховка, проезд. Малый, д. 2</t>
  </si>
  <si>
    <t>67:18:0060108:1284</t>
  </si>
  <si>
    <t xml:space="preserve"> № 84 от 16.03.2020</t>
  </si>
  <si>
    <t>67:18:3750101:174</t>
  </si>
  <si>
    <t xml:space="preserve"> № 85 от 16.03.2020</t>
  </si>
  <si>
    <t>ИЖД, Кощинское с.п., д. Кощино, ул. Калинина, д. 27В</t>
  </si>
  <si>
    <t>67:18:3460101:186</t>
  </si>
  <si>
    <t xml:space="preserve"> № 86 от 16.03.2020</t>
  </si>
  <si>
    <t>ИЖД, Козинское с.п., д. Алтуховка, проезд Малый, д. 3</t>
  </si>
  <si>
    <t>67:18:0060108:1332</t>
  </si>
  <si>
    <t xml:space="preserve"> № 87 от 17.03.2020</t>
  </si>
  <si>
    <t>ИЖД, Михновское с.п., д. Буценино, ул. Встречная, участок 11</t>
  </si>
  <si>
    <t>67:18:2720101:164</t>
  </si>
  <si>
    <t xml:space="preserve"> № 88 от 17.03.2020</t>
  </si>
  <si>
    <t>ИЖД, Корохоткинское с.п., д. Быльники, ул. Счастливая, д. 125</t>
  </si>
  <si>
    <t>67:18:0030201:1658</t>
  </si>
  <si>
    <t xml:space="preserve"> № 89 от 18.03.2020</t>
  </si>
  <si>
    <t>67:18:0030201:3176</t>
  </si>
  <si>
    <t xml:space="preserve"> № 90 от 18.03.2020</t>
  </si>
  <si>
    <t>ИЖД, Козинское с.п., д. Быльники</t>
  </si>
  <si>
    <t>67:18:3840101:172</t>
  </si>
  <si>
    <t xml:space="preserve"> № 91 от 18.03.2020</t>
  </si>
  <si>
    <t>ИЖД, Пригорское с.п., д. Рай, ул. Запрудная</t>
  </si>
  <si>
    <t>67:18:3030101:1185</t>
  </si>
  <si>
    <t xml:space="preserve"> № 92 от 18.03.2020</t>
  </si>
  <si>
    <t>ИЖД, Михновское с.п., д. Деменщина, ул. Светлая, д. 33А</t>
  </si>
  <si>
    <t>67:18:2990101:112</t>
  </si>
  <si>
    <t xml:space="preserve"> № 93 от 19.03.2020</t>
  </si>
  <si>
    <t>ИЖД, Михновское с.п., д. Чекудино</t>
  </si>
  <si>
    <t>67:18:2610101:76</t>
  </si>
  <si>
    <t xml:space="preserve"> № 94 от 19.03.2020</t>
  </si>
  <si>
    <t>ИЖД, Пригорское с.п., д. Корюзино, ул. Садовая, д. 12</t>
  </si>
  <si>
    <t>67:18:3910101:188</t>
  </si>
  <si>
    <t xml:space="preserve"> № 95 от 20.03.2020</t>
  </si>
  <si>
    <t>ИЖД, Михновское с.п., д. Телеши, ул. Луговая, д. 6</t>
  </si>
  <si>
    <t>67:18:0000000:1873</t>
  </si>
  <si>
    <t xml:space="preserve"> № 96 от 20.03.2020</t>
  </si>
  <si>
    <t>ИЖД, Корохоткинское с.п., д. Быльники, ул. Счастливая, уч. 75</t>
  </si>
  <si>
    <t>67:18:0030201:1090</t>
  </si>
  <si>
    <t>ИЖД, Козинское с.п., д. Ясная Поляна, ул. Центравльная, д. 25</t>
  </si>
  <si>
    <t xml:space="preserve"> № 97 от 23.03.2020</t>
  </si>
  <si>
    <t>ИЖД, Михновское с.п., д. Буценино, ул. Встречная, уч. 13А</t>
  </si>
  <si>
    <t>67:18:2720101:165</t>
  </si>
  <si>
    <t xml:space="preserve"> № 98 от 23.03.2020</t>
  </si>
  <si>
    <t>ИЖД, Стабенское с.п., д. Стабна, ул. Заозерная, д. 9А</t>
  </si>
  <si>
    <t>67:18:1850101:14</t>
  </si>
  <si>
    <t xml:space="preserve"> № 99 от 24.03.2020</t>
  </si>
  <si>
    <t>ИЖД, Корохоткинское с.п., д. Валутино, ул. Ленина</t>
  </si>
  <si>
    <t>67:18:3680101:1044</t>
  </si>
  <si>
    <t xml:space="preserve"> № 100 от 25.03.2020</t>
  </si>
  <si>
    <t>ИЖД, Корохоткинское с.п., д. Быльники, ул. Молодежная, д. 27</t>
  </si>
  <si>
    <t>67:18:0030201:911</t>
  </si>
  <si>
    <t>67:18:0020201:2927</t>
  </si>
  <si>
    <t xml:space="preserve"> № 101 от 25.03.2020</t>
  </si>
  <si>
    <t>67:18:2640101:298/ 67:18:2640101:155</t>
  </si>
  <si>
    <t xml:space="preserve"> № 102 от 25.03.2020</t>
  </si>
  <si>
    <t xml:space="preserve">ИЖД, Печерское с.п., с. Печерск, ул. Славянская, д. 1 </t>
  </si>
  <si>
    <t>67:18:0000000:1650</t>
  </si>
  <si>
    <r>
      <t xml:space="preserve">ИЖД, Михновское с.п., д. Телеши, ул. Лесная, д. 12 </t>
    </r>
    <r>
      <rPr>
        <sz val="16"/>
        <color rgb="FF7030A0"/>
        <rFont val="Times New Roman"/>
        <family val="1"/>
        <charset val="204"/>
      </rPr>
      <t>(реконструкция)</t>
    </r>
  </si>
  <si>
    <t xml:space="preserve"> № 103 от 26.03.2020</t>
  </si>
  <si>
    <t>67:18:2540101:58/ 67:18:2540101:438</t>
  </si>
  <si>
    <r>
      <t xml:space="preserve">ИЖД, Михновское с.п., д. Боровая, ул. 2-я, д. 37 </t>
    </r>
    <r>
      <rPr>
        <sz val="12"/>
        <color rgb="FF7030A0"/>
        <rFont val="Times New Roman"/>
        <family val="1"/>
        <charset val="204"/>
      </rPr>
      <t>(РЕКОНСТРУКЦИЯ)</t>
    </r>
  </si>
  <si>
    <t xml:space="preserve"> № 104 от 26.03.2020</t>
  </si>
  <si>
    <t>67:18:1790101:335</t>
  </si>
  <si>
    <t xml:space="preserve"> № 105 от 26.03.2020</t>
  </si>
  <si>
    <t>67:18:2920101:4</t>
  </si>
  <si>
    <t xml:space="preserve"> № 106 от 26.03.2020</t>
  </si>
  <si>
    <t>ИЖД, Талашкинское с.п., д. Талашкинское Сельпо, ул. Новорославльская, д. 31</t>
  </si>
  <si>
    <t>67:18:0050302:935</t>
  </si>
  <si>
    <t xml:space="preserve"> № 107 от 27.03.2020</t>
  </si>
  <si>
    <t>ИЖД, Стабенское с.п., д. Пенеснарь, д. 76Б</t>
  </si>
  <si>
    <t>67:18:1790101:190</t>
  </si>
  <si>
    <t xml:space="preserve"> № 108 от 27.03.2020</t>
  </si>
  <si>
    <t>ИЖД, Козинское с.п., д. Ясная Пояна</t>
  </si>
  <si>
    <t>67:18:0060106:345</t>
  </si>
  <si>
    <t xml:space="preserve"> № 109 от 27.03.2020</t>
  </si>
  <si>
    <t>ИЖД, Дивасовское с.п., д. Купники, ул. Полевая, д. 1</t>
  </si>
  <si>
    <t>67:18:0020202:501</t>
  </si>
  <si>
    <t xml:space="preserve"> № 110 от 31.03.2020</t>
  </si>
  <si>
    <r>
      <t xml:space="preserve">ИЖД, Корохоткинское с.п., д. Магалинщина, ул. Первомайская, д. 11 </t>
    </r>
    <r>
      <rPr>
        <sz val="12"/>
        <color rgb="FF7030A0"/>
        <rFont val="Times New Roman"/>
        <family val="1"/>
        <charset val="204"/>
      </rPr>
      <t>(РЕКОНСТРУКЦИЯ)</t>
    </r>
  </si>
  <si>
    <t>67:18:2370101:1078</t>
  </si>
  <si>
    <t xml:space="preserve"> № 111 от 31.03.2020</t>
  </si>
  <si>
    <t>67:18:0050301:1201</t>
  </si>
  <si>
    <t xml:space="preserve"> № 112 от 31.03.2020</t>
  </si>
  <si>
    <t>ИЖД, Михновское с.п., д. Боровая, ул. Тенистая, д. 7</t>
  </si>
  <si>
    <t>67:18:0040202:1546</t>
  </si>
  <si>
    <t xml:space="preserve"> № 113 от 31.03.2020</t>
  </si>
  <si>
    <t>ИЖД, Козинское с.п., д. Высокое</t>
  </si>
  <si>
    <t>67:18:0060202:965</t>
  </si>
  <si>
    <t xml:space="preserve"> № 114 от 31.03.2020</t>
  </si>
  <si>
    <t>67:18:0060202:964</t>
  </si>
  <si>
    <t xml:space="preserve"> № 115 от 03.04.2020</t>
  </si>
  <si>
    <t>ИЖД, Кощинское с.п., д. Замятдино</t>
  </si>
  <si>
    <t>67:18:0050403:309</t>
  </si>
  <si>
    <t xml:space="preserve"> № 116 от 03.04.2020</t>
  </si>
  <si>
    <t>ИЖД, Михновское с.п., д. Боровая, ул. 3-я, д. 18А</t>
  </si>
  <si>
    <t>67:18:2540101:1056</t>
  </si>
  <si>
    <t xml:space="preserve"> № 117 от 07.04.2020</t>
  </si>
  <si>
    <t>ИЖД, Хохловское с.п., д. Лубня, ул. Хвойная, д. 12</t>
  </si>
  <si>
    <t>67:18:0050201:341</t>
  </si>
  <si>
    <t xml:space="preserve"> № 118 от 07.04.2020</t>
  </si>
  <si>
    <t>ИЖД, Михновское с.п., д. Кореневщина, пер. Лучистый, д. 16</t>
  </si>
  <si>
    <t>67:18:0040202:1323</t>
  </si>
  <si>
    <t xml:space="preserve"> № 119 от 13.04.2020</t>
  </si>
  <si>
    <t>ИЖД, Корохоткинское с.п., п. Гедеоновка, ул. Радужная</t>
  </si>
  <si>
    <t>67:18:3650101:852</t>
  </si>
  <si>
    <t xml:space="preserve"> № 120 от 15.04.2020</t>
  </si>
  <si>
    <t>ИЖД, Пионерское с.п., п. Басино</t>
  </si>
  <si>
    <t>67:18:3240101:13</t>
  </si>
  <si>
    <t xml:space="preserve"> № 121 от 20.04.2020</t>
  </si>
  <si>
    <t xml:space="preserve"> № 122 от 20.04.2020</t>
  </si>
  <si>
    <t>67:18:0050302:1075</t>
  </si>
  <si>
    <t>67:18:0030201:3254</t>
  </si>
  <si>
    <t xml:space="preserve"> № 123 от 22.04.2020</t>
  </si>
  <si>
    <t>67:18:003002:2414</t>
  </si>
  <si>
    <t xml:space="preserve"> № 124 от 22.04.2020</t>
  </si>
  <si>
    <t>67:18:3920101:46/  67:18:3920101:121</t>
  </si>
  <si>
    <t xml:space="preserve"> № 125 от 22.04.2020</t>
  </si>
  <si>
    <t>ИЖД, Катынское с.п., п. Авторемзавод, ул. Центральная, д. 14</t>
  </si>
  <si>
    <t>67:18:0040102:351</t>
  </si>
  <si>
    <t xml:space="preserve"> № 126 от 23.04.2020</t>
  </si>
  <si>
    <t>ИЖД, Козинское  с.п., д. Алтуховка</t>
  </si>
  <si>
    <t>67:18:0060108:4419</t>
  </si>
  <si>
    <t xml:space="preserve"> № 127 от 24.04.2020</t>
  </si>
  <si>
    <t>ИЖД, Пригорское  с.п., д. Щеченки, ул. Раевского, д. 1А</t>
  </si>
  <si>
    <t>67:18:3000101:433</t>
  </si>
  <si>
    <t xml:space="preserve"> № 128 от 24.04.2020</t>
  </si>
  <si>
    <t>ИЖД, Хохловское  с.п.,          д. Рязаново</t>
  </si>
  <si>
    <t>67:18:3070101:72</t>
  </si>
  <si>
    <t xml:space="preserve"> № 129 от 27.04.2020</t>
  </si>
  <si>
    <t>67:18:2060101:27</t>
  </si>
  <si>
    <t>ИЖД, Дивассовского  с.п., д. Сторожище, д. 11</t>
  </si>
  <si>
    <t xml:space="preserve"> № 130 от 28.04.2020</t>
  </si>
  <si>
    <t>ИЖД, Михновское  с.п., д. Ясенная, ул. Заречная</t>
  </si>
  <si>
    <t>67:18:2550201:17</t>
  </si>
  <si>
    <t xml:space="preserve"> № 131 от 30.04.2020</t>
  </si>
  <si>
    <r>
      <t xml:space="preserve">ИЖД, Пригорское с.п., д. Борщевщина, ул. Гвардейская, д. 7 </t>
    </r>
    <r>
      <rPr>
        <sz val="12"/>
        <color rgb="FF7030A0"/>
        <rFont val="Times New Roman"/>
        <family val="1"/>
        <charset val="204"/>
      </rPr>
      <t xml:space="preserve">(РЕКОНСТРУКЦИЯ), </t>
    </r>
  </si>
  <si>
    <r>
      <t xml:space="preserve">ИЖД, Михновское с.п., д. Уфинье, ул. Лесная-2, д. 15 </t>
    </r>
    <r>
      <rPr>
        <sz val="12"/>
        <color rgb="FF7030A0"/>
        <rFont val="Times New Roman"/>
        <family val="1"/>
        <charset val="204"/>
      </rPr>
      <t xml:space="preserve">(РЕКОНСТРУКЦИЯ) </t>
    </r>
  </si>
  <si>
    <t>67:18:2690201:47/  67:18:2690201:280</t>
  </si>
  <si>
    <t xml:space="preserve"> № 132 от 06.05.2020</t>
  </si>
  <si>
    <t>ИЖД, Козинское  с.п., д. Туринщтна, д. 30Б</t>
  </si>
  <si>
    <t>67:18:3820101:117</t>
  </si>
  <si>
    <t xml:space="preserve"> № 133 от 06.05.2020</t>
  </si>
  <si>
    <t>ИЖД, Михновское с.п., д. Кореневщина, пер. Лучистый, д. 4</t>
  </si>
  <si>
    <t>67:18:0040202:2964</t>
  </si>
  <si>
    <t xml:space="preserve"> № 134 от 08.05.2020</t>
  </si>
  <si>
    <t>ИЖД, Михновское с.п., д. Алексино, ул. Вишневая, д. 25</t>
  </si>
  <si>
    <t>67:18:0050101:221</t>
  </si>
  <si>
    <t xml:space="preserve"> № 135 от 08.05.2020</t>
  </si>
  <si>
    <t>СД, Михновское сп, с.т. "Дружба-2", участок № 195</t>
  </si>
  <si>
    <t>67:18:0054301:195</t>
  </si>
  <si>
    <t xml:space="preserve"> № 136 от 13.05.2020</t>
  </si>
  <si>
    <t>67:18:2640101:80</t>
  </si>
  <si>
    <t xml:space="preserve"> № 137 от 13.05.2020</t>
  </si>
  <si>
    <r>
      <t xml:space="preserve">ИЖД, Михновское с.п., д. Телеши, ул. Лесная, д. 8 </t>
    </r>
    <r>
      <rPr>
        <sz val="14"/>
        <color rgb="FF7030A0"/>
        <rFont val="Times New Roman"/>
        <family val="1"/>
        <charset val="204"/>
      </rPr>
      <t>(РЕКОНСТРУКЦИЯ)</t>
    </r>
  </si>
  <si>
    <t>67:18:1960101:92</t>
  </si>
  <si>
    <t>ИЖД, Дивасовское с.п., д. Липуны, д. 20А</t>
  </si>
  <si>
    <t xml:space="preserve"> № 138 от 13.05.2020</t>
  </si>
  <si>
    <t>ИЖД, Пригорское с.п., д. Ковалевка, ул. Солнечная. Д. 2</t>
  </si>
  <si>
    <t>67:18:0056401:151</t>
  </si>
  <si>
    <t xml:space="preserve"> № 139 от 19.05.2020</t>
  </si>
  <si>
    <t>ИЖД, Гнездовское с.п., д. Новое Куприно, ул. Колхозная, д. 4</t>
  </si>
  <si>
    <t>67:18:0990101:78</t>
  </si>
  <si>
    <t>67:18:0060202:973</t>
  </si>
  <si>
    <t xml:space="preserve"> № 141 от 20.05.2020</t>
  </si>
  <si>
    <t>ИЖД, Печерское с.п., южнее д. АЗС с левой стороны автодороги Смоленск-Жуково</t>
  </si>
  <si>
    <t>67:18:0030201:1726</t>
  </si>
  <si>
    <t xml:space="preserve"> № 140 от 19.05.2020</t>
  </si>
  <si>
    <t xml:space="preserve"> № 142 от 20.05.2020</t>
  </si>
  <si>
    <t>ИЖД, Михновское с.п., д. Чекулино, пер. 1-й Смоленский, д. 4</t>
  </si>
  <si>
    <t>67:18:2610101:363</t>
  </si>
  <si>
    <t>67:18:0060108:4347</t>
  </si>
  <si>
    <t xml:space="preserve"> № 144 от 27.05.2020</t>
  </si>
  <si>
    <t xml:space="preserve"> № 143 от 22.05.2020</t>
  </si>
  <si>
    <t>67:18:3650101:853</t>
  </si>
  <si>
    <t xml:space="preserve"> № 145 от 28.05.2020</t>
  </si>
  <si>
    <t>ИЖД, Гнездовское с.п., п. Новые Батеки</t>
  </si>
  <si>
    <t>67:18:1070101:1440</t>
  </si>
  <si>
    <t>ИЖД, Корохоткинское с.п., д. Быльники, ул. Московская, д. 125</t>
  </si>
  <si>
    <t>67:18:0030201:811</t>
  </si>
  <si>
    <t xml:space="preserve"> № 146 от 28.05.2020</t>
  </si>
  <si>
    <t xml:space="preserve"> № 147 от 01.06.2020</t>
  </si>
  <si>
    <t>67:18:0060108:4346</t>
  </si>
  <si>
    <t xml:space="preserve"> № 148 от 02.06.2020</t>
  </si>
  <si>
    <t>ИЖД, Михновское с.п., д. Боровая, ул. Вишневая, д. 5</t>
  </si>
  <si>
    <t>67:18:0040202:1153</t>
  </si>
  <si>
    <t xml:space="preserve"> № 149 от 02.06.2020</t>
  </si>
  <si>
    <t>67:18:3760101:24</t>
  </si>
  <si>
    <r>
      <t xml:space="preserve">ИЖД, Козинское с.п., д. Митино, ул. Дачная, д. 2А </t>
    </r>
    <r>
      <rPr>
        <sz val="14"/>
        <color rgb="FF7030A0"/>
        <rFont val="Times New Roman"/>
        <family val="1"/>
        <charset val="204"/>
      </rPr>
      <t>(РЕКОНСТРУКЦИЯ)</t>
    </r>
  </si>
  <si>
    <t xml:space="preserve"> № 150 от 02.06.2020</t>
  </si>
  <si>
    <r>
      <t xml:space="preserve">ИЖД, Гнездовское с.п., д. Новые Батеки, ул. Юбилейная, д. 2 </t>
    </r>
    <r>
      <rPr>
        <sz val="14"/>
        <color rgb="FF7030A0"/>
        <rFont val="Times New Roman"/>
        <family val="1"/>
        <charset val="204"/>
      </rPr>
      <t>(РЕКОНСТРУКЦИЯ)</t>
    </r>
  </si>
  <si>
    <t>67:18:1070101:1841</t>
  </si>
  <si>
    <t xml:space="preserve"> № 151 от 05.06.2020</t>
  </si>
  <si>
    <t>ИЖД, Дивасовское с.п., д. Липуны</t>
  </si>
  <si>
    <t>67:18:0020201:1705</t>
  </si>
  <si>
    <t xml:space="preserve"> № 152 от 08.06.2020</t>
  </si>
  <si>
    <t>ИЖД, Корохоткинское с.п., д. Валутино, ул. Новая, д. 20</t>
  </si>
  <si>
    <t>67:18:3680101:520</t>
  </si>
  <si>
    <t xml:space="preserve"> № 153 от 08.06.2020</t>
  </si>
  <si>
    <t>ИЖД, Катынское с.п., д. Борок, ул. Сиреневая, д. 46</t>
  </si>
  <si>
    <t>67:18:0040201:395</t>
  </si>
  <si>
    <t xml:space="preserve"> № 154 от 08.06.2020</t>
  </si>
  <si>
    <t>ИЖД, Гнездовское с.п., д. Старые Батеки, ул. Восточная, д. 16А</t>
  </si>
  <si>
    <t>67:18:1000101:434</t>
  </si>
  <si>
    <t xml:space="preserve"> № 155 от 08.06.2020</t>
  </si>
  <si>
    <t>ИЖД, Стабенское с.п., д. Покорное, ул. Смоленская, д. 54А</t>
  </si>
  <si>
    <t>67:18:1860101:67</t>
  </si>
  <si>
    <t xml:space="preserve"> № 156 от 09.06.2020</t>
  </si>
  <si>
    <t>67:18:0040203:1675</t>
  </si>
  <si>
    <t xml:space="preserve"> № 157 от 11.06.2020</t>
  </si>
  <si>
    <t>ИЖД, Катынское с.п., п. Авторемзавод</t>
  </si>
  <si>
    <t>67:18:0040102:317</t>
  </si>
  <si>
    <t xml:space="preserve"> № 158 от 16.06.2020</t>
  </si>
  <si>
    <t>ИЖД, Пригорское с.п, д. Рай, пер. 2-й Васильковый, д. 3А</t>
  </si>
  <si>
    <t>67:18:3030101:836</t>
  </si>
  <si>
    <t xml:space="preserve"> № 159 от 16.06.2020</t>
  </si>
  <si>
    <t>ИЖД, Пригорское с.п, д. Станички, ул. Главная, д. 87</t>
  </si>
  <si>
    <t>67:18:3010101:18</t>
  </si>
  <si>
    <t xml:space="preserve"> № 160 от 16.06.2020</t>
  </si>
  <si>
    <t>ИЖД, Козинское с.п, д. Алтуховка</t>
  </si>
  <si>
    <t>67:18:0060108:4418</t>
  </si>
  <si>
    <t xml:space="preserve"> № 161 от 17.06.2020</t>
  </si>
  <si>
    <t>ИЖД, Пригорское с.п, д. Станички</t>
  </si>
  <si>
    <t>67:18:0050301:739</t>
  </si>
  <si>
    <t xml:space="preserve"> № 162 от 19.06.2020</t>
  </si>
  <si>
    <t>ИЖД, Козинское с.п, д. Митино, ул. Центральная, д. 15</t>
  </si>
  <si>
    <t>67:18:3760101:15</t>
  </si>
  <si>
    <t xml:space="preserve"> № 163 от 22.06.2020</t>
  </si>
  <si>
    <t>ИЖД, Талашкинское с.п, д. Талашкинское Сельпо, ул. Курганная, д. 12</t>
  </si>
  <si>
    <t>67:18:0050302:606</t>
  </si>
  <si>
    <t xml:space="preserve"> № 164 от 23.06.2020</t>
  </si>
  <si>
    <t>67:18:3830101:261</t>
  </si>
  <si>
    <t xml:space="preserve"> № 165 от 23.06.2020</t>
  </si>
  <si>
    <t>ИЖД, Дивасовское с.п, д. Дивасы</t>
  </si>
  <si>
    <t>67:18:0020202:1599</t>
  </si>
  <si>
    <t xml:space="preserve"> № 166 от 25.06.2020</t>
  </si>
  <si>
    <t>ИЖД, Михновское с.п, д. Скуркино, участок, № 5</t>
  </si>
  <si>
    <t>67:18:2830101:6</t>
  </si>
  <si>
    <t xml:space="preserve"> № 167 от 26.06.2020</t>
  </si>
  <si>
    <t>ИЖД, Козинское с.п, д. Киселевка</t>
  </si>
  <si>
    <t>67:18:0060108:1429</t>
  </si>
  <si>
    <t xml:space="preserve"> № 168 от 26.06.2020</t>
  </si>
  <si>
    <t>СД, Михновское с.п, д. Хлевищено, ул. Смоленская, д. 14</t>
  </si>
  <si>
    <t>67:18:0050101:516</t>
  </si>
  <si>
    <t xml:space="preserve"> № 169 от 26.06.2020</t>
  </si>
  <si>
    <t>67:18:0060108:1430</t>
  </si>
  <si>
    <t xml:space="preserve"> № 170 от 30.06.2020</t>
  </si>
  <si>
    <t>ИЖД, Корохоткинское с.п, д. Быльники</t>
  </si>
  <si>
    <t>67:18:0030201:688</t>
  </si>
  <si>
    <t xml:space="preserve"> № 171 от 02.07.2020</t>
  </si>
  <si>
    <t>67:18:0040202:1049</t>
  </si>
  <si>
    <t xml:space="preserve"> № 172 от 02.07.2020</t>
  </si>
  <si>
    <t>ИЖД, Гнездовское с.п, д. Дачная-1, ул. Набережная, д. 13</t>
  </si>
  <si>
    <t>67:18:0040202:261</t>
  </si>
  <si>
    <t xml:space="preserve"> № 173 от 02.07.2020</t>
  </si>
  <si>
    <t>67:18:1070101:1117</t>
  </si>
  <si>
    <t>ИЖД, Гнездовское с.п, д. Новые Батеки, ул. Дальная, д. 4</t>
  </si>
  <si>
    <t xml:space="preserve"> № 174 от 02.07.2020</t>
  </si>
  <si>
    <t>67:18:0030201:2286</t>
  </si>
  <si>
    <t xml:space="preserve"> № 175 от 02.07.2020</t>
  </si>
  <si>
    <t>ИЖД, Стабенское с.п, д. Покорное, ул. Смоленская, д. 36А</t>
  </si>
  <si>
    <t>67:18:0020201:3295</t>
  </si>
  <si>
    <t xml:space="preserve"> № 176 от 03.07.2020</t>
  </si>
  <si>
    <t>ИЖД, Михновское с.п, д. Алексино, ул. Озерная, д. 1</t>
  </si>
  <si>
    <t>67:18:0050101:242</t>
  </si>
  <si>
    <t xml:space="preserve"> № 177 от 06.07.2020</t>
  </si>
  <si>
    <t>ИЖД, Михновское с.п, д. Деменщина</t>
  </si>
  <si>
    <t>67:18:0050101:169</t>
  </si>
  <si>
    <t xml:space="preserve"> № 178 от 06.07.2020</t>
  </si>
  <si>
    <t>67:18:3280101:150</t>
  </si>
  <si>
    <t>ИЖД, Хохловское с.п, д. Новоселье, д. 2</t>
  </si>
  <si>
    <t xml:space="preserve"> № 179 от 07.07.2020</t>
  </si>
  <si>
    <t>ИЖД, Пригорское с.п, д. Рай</t>
  </si>
  <si>
    <t>67:18:0050301:1834</t>
  </si>
  <si>
    <t xml:space="preserve"> № 180 от 07.07.2020</t>
  </si>
  <si>
    <t>ИЖД, Пригорское с.п, д. Станички. Ул. Весенняя, д. 1</t>
  </si>
  <si>
    <t>67:18:0050103:32</t>
  </si>
  <si>
    <t xml:space="preserve"> № 181 от 08.07.2020</t>
  </si>
  <si>
    <t>ИЖД, Стабенское с.п, д. Лентево</t>
  </si>
  <si>
    <t>67:18:1800101:320</t>
  </si>
  <si>
    <t xml:space="preserve"> № 182 от 09.07.2020</t>
  </si>
  <si>
    <t>67:18:0030201:740</t>
  </si>
  <si>
    <t xml:space="preserve"> № 183 от 10.07.2020</t>
  </si>
  <si>
    <t>67:18:0030201:1659</t>
  </si>
  <si>
    <t xml:space="preserve"> № 184 от 13.07.2020</t>
  </si>
  <si>
    <t>ИЖД, Козинское с.п, д. Онохово,ул. Спортивная, ул. Спортивная, д. 5</t>
  </si>
  <si>
    <t>67:18:3810101:34</t>
  </si>
  <si>
    <t xml:space="preserve"> № 185 от 14.07.2020</t>
  </si>
  <si>
    <t>ИЖД, Катынское с.п, д. Вонлярово, ул. Садовая, д. 12</t>
  </si>
  <si>
    <t>67:18:2540101:72</t>
  </si>
  <si>
    <t xml:space="preserve"> № 186 от 14.07.2020</t>
  </si>
  <si>
    <t>ИЖД, Печерское с.п, западнее д. Печерск</t>
  </si>
  <si>
    <t>67:18:0020202:772</t>
  </si>
  <si>
    <t xml:space="preserve"> № 187 от 15.07.2020</t>
  </si>
  <si>
    <t>67:18:0060108:1432</t>
  </si>
  <si>
    <t xml:space="preserve"> № 188 от 15.07.2020</t>
  </si>
  <si>
    <t>ИЖД, Пригорское с.п, д. Разлорово</t>
  </si>
  <si>
    <t>67:18:0060301:1149</t>
  </si>
  <si>
    <t xml:space="preserve"> № 189 от 16.07.2020</t>
  </si>
  <si>
    <t>67:18:0030201:824</t>
  </si>
  <si>
    <t xml:space="preserve"> № 190 от 16.07.2020</t>
  </si>
  <si>
    <t>ИЖД, Стабенское с.п, д. Заборье, ул. Садовая, д. 4; ул. Садовая, д. 6</t>
  </si>
  <si>
    <t>67:18:0020201:3029</t>
  </si>
  <si>
    <t xml:space="preserve"> № 191 от 17.07.2020</t>
  </si>
  <si>
    <t>67:18:0020202:1190</t>
  </si>
  <si>
    <t xml:space="preserve"> № 192 от 20.07.2020</t>
  </si>
  <si>
    <t>ИЖД, Козинское с.п, д. Старое Синявино</t>
  </si>
  <si>
    <t>67:18:3730101:230</t>
  </si>
  <si>
    <t xml:space="preserve"> № 193 от 20.07.2020</t>
  </si>
  <si>
    <t>67:18:0030201:1332</t>
  </si>
  <si>
    <t xml:space="preserve"> № 194 от 21.07.2020</t>
  </si>
  <si>
    <t>ИЖД, Михновское с.п, д. Ясенная, ул. Солнечная, д. 4А</t>
  </si>
  <si>
    <t>67:18:2550201:404</t>
  </si>
  <si>
    <t xml:space="preserve"> № 195 от 21.07.2020</t>
  </si>
  <si>
    <t>ИЖД, Пригорское с.п, д. Станички, ул. Вишневая, д. 43</t>
  </si>
  <si>
    <t>67:18:3010101:50</t>
  </si>
  <si>
    <t xml:space="preserve"> № 196 от 23.07.2020</t>
  </si>
  <si>
    <t>ИЖД, Корохоткинское с.п, п. Гедеоновка, ул. Радужная, д. 7</t>
  </si>
  <si>
    <t>67:18:3650101:854</t>
  </si>
  <si>
    <t xml:space="preserve"> № 197 от 27.07.2020</t>
  </si>
  <si>
    <t>ИЖД, Пригорское с.п, д. Борщевщина, ул. Зеленая, уч. 11А</t>
  </si>
  <si>
    <t>67:18:0000000:3298</t>
  </si>
  <si>
    <t xml:space="preserve"> № 198 от 27.07.2020</t>
  </si>
  <si>
    <r>
      <t xml:space="preserve">ИЖД, Гнездовское с.п, д. Глущенки, ул. 3-я Песочная, д. 28 </t>
    </r>
    <r>
      <rPr>
        <sz val="11"/>
        <color rgb="FF7030A0"/>
        <rFont val="Times New Roman"/>
        <family val="1"/>
        <charset val="204"/>
      </rPr>
      <t>(РЕКОНСТРУКЦИЯ)</t>
    </r>
  </si>
  <si>
    <t>67:18:0010303:9/ 67:18:0010303:70</t>
  </si>
  <si>
    <t xml:space="preserve"> № 199 от 27.07.2020</t>
  </si>
  <si>
    <t>67:18:0030201:3211</t>
  </si>
  <si>
    <t xml:space="preserve"> № 200 от 28.07.2020</t>
  </si>
  <si>
    <t>ИЖД, Талашкинское с.п, д. Лаптево, д. 10</t>
  </si>
  <si>
    <t>67:18:3550101:36</t>
  </si>
  <si>
    <t xml:space="preserve"> № 201 от 29.07.2020</t>
  </si>
  <si>
    <t>ИЖД, Пригорское с.п, с. Пригорское, ул. Торговая, д. 6</t>
  </si>
  <si>
    <t>67:18:3100101:178</t>
  </si>
  <si>
    <t xml:space="preserve"> № 202 от 29.07.2020</t>
  </si>
  <si>
    <t>ИЖД, Корохоткинское с.п, д. Быльники, ул. Московская, д. 27А</t>
  </si>
  <si>
    <t>67:18:0030201:713</t>
  </si>
  <si>
    <t xml:space="preserve"> № 203 от 29.07.2020</t>
  </si>
  <si>
    <t>ИЖД, Стабенское с.п, д. Пенеснарь</t>
  </si>
  <si>
    <t>67:18:0020201:3499</t>
  </si>
  <si>
    <t xml:space="preserve"> № 204 от 29.07.2020</t>
  </si>
  <si>
    <t>67:18:1790101:208</t>
  </si>
  <si>
    <t xml:space="preserve"> № 205 от 30.07.2020</t>
  </si>
  <si>
    <t>ИЖД, Стабенское с.п, д. Заборье, ул. Садовая, д. 4; ул. Садовая, д. 15</t>
  </si>
  <si>
    <t>67:18:0020101:1207</t>
  </si>
  <si>
    <t xml:space="preserve"> № 206 от 30.07.2020</t>
  </si>
  <si>
    <t>ИЖД, Стабенское с.п, д. Рязаново, д. 26</t>
  </si>
  <si>
    <t>67:18:2180101:23</t>
  </si>
  <si>
    <t xml:space="preserve"> № 207 от 30.07.2020</t>
  </si>
  <si>
    <t>67:18:2940101:44/ 67:18:2940101:122</t>
  </si>
  <si>
    <r>
      <t xml:space="preserve">ИЖД, Хохловское с.п, д. Корытня, д. 25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</si>
  <si>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208 от 30.07.2020</t>
  </si>
  <si>
    <t>67:18:0030201:865</t>
  </si>
  <si>
    <t xml:space="preserve"> № 209 от 03.08.2020</t>
  </si>
  <si>
    <t>ИЖД, Корохоткинское с.п, п. Гедеоновка</t>
  </si>
  <si>
    <t>67:18:3650101:250</t>
  </si>
  <si>
    <t xml:space="preserve"> № 210 от 03.08.2020</t>
  </si>
  <si>
    <t>ИЖД, Хохловское с.п. , д. Софьино, ул. Веселая, д. 12</t>
  </si>
  <si>
    <t>67:18:3020101:70</t>
  </si>
  <si>
    <t xml:space="preserve"> № 211 от 03.08.2020</t>
  </si>
  <si>
    <t>ИЖД, Михновское с.п., д. Шпаки, ул. Золотая, д. 4</t>
  </si>
  <si>
    <t>67:18:0040203:1321</t>
  </si>
  <si>
    <t xml:space="preserve"> № 212 от 04.08.2020</t>
  </si>
  <si>
    <t>ИЖД, Михновское с.п., д. Деменщина</t>
  </si>
  <si>
    <t>67:18:0050101:1126</t>
  </si>
  <si>
    <t xml:space="preserve"> № 213 от 04.08.2020</t>
  </si>
  <si>
    <t>67:18:3080101:214</t>
  </si>
  <si>
    <t xml:space="preserve"> № 214 от 05.08.2020</t>
  </si>
  <si>
    <t>67:18:0040203:828</t>
  </si>
  <si>
    <t xml:space="preserve"> № 215 от 05.08.2020</t>
  </si>
  <si>
    <t>ИЖД, Михновское с.п., д. Боровая, ул. Луговая, д. 16</t>
  </si>
  <si>
    <t>67:18:2540101:651</t>
  </si>
  <si>
    <t xml:space="preserve"> № 216 от 06.08.2020</t>
  </si>
  <si>
    <t>ИЖД, Михновское с.п., д. Боровая, пер. Весенний, д. 35</t>
  </si>
  <si>
    <t>67:18:0040202:941</t>
  </si>
  <si>
    <t xml:space="preserve"> № 217 от 07.08.2020</t>
  </si>
  <si>
    <t>ИЖД, Катынское с.п., д. Борок, ул. Сиреневая, д. 49А</t>
  </si>
  <si>
    <t>67:18:0040201:1401</t>
  </si>
  <si>
    <t xml:space="preserve"> № 218 от 07.08.2020</t>
  </si>
  <si>
    <t>67:18:0040203:1612</t>
  </si>
  <si>
    <t xml:space="preserve"> № 219 от 07.08.2020</t>
  </si>
  <si>
    <t>ИЖД, Сметанинское с.п., д. Велино</t>
  </si>
  <si>
    <t>67:18:2560101:11</t>
  </si>
  <si>
    <t xml:space="preserve"> № 220 от 10.08.2020</t>
  </si>
  <si>
    <t>67:18:0040202:841</t>
  </si>
  <si>
    <r>
      <t xml:space="preserve">ИЖД, Михновское с.п., д. Боровая, ул. Мира, д. 7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</si>
  <si>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221 от 10.08.2020</t>
  </si>
  <si>
    <r>
      <t xml:space="preserve">ИЖД, Гнездовское с.п., д. Новые Батеки </t>
    </r>
    <r>
      <rPr>
        <sz val="11"/>
        <color rgb="FF7030A0"/>
        <rFont val="Times New Roman"/>
        <family val="1"/>
        <charset val="204"/>
      </rPr>
      <t>(РЕКОНСТРУКЦИЯ)</t>
    </r>
  </si>
  <si>
    <t>67:18:1070101:1216/ 67618:1070101:1643</t>
  </si>
  <si>
    <t>ИЖД, Корохоткинское с.п, д. Быльники, ул. Московская, д. 179</t>
  </si>
  <si>
    <t xml:space="preserve"> № 223 от 11.08.2020</t>
  </si>
  <si>
    <t>ИЖД, Приорское с.п., д. Шабаново</t>
  </si>
  <si>
    <t>67:18:0050301:483</t>
  </si>
  <si>
    <t>ИЖД, Стабенское сп, д. Жуково, ул. Новая, 29</t>
  </si>
  <si>
    <t>67:18:0020201:1715</t>
  </si>
  <si>
    <t xml:space="preserve"> № 224 от 11.08.2020</t>
  </si>
  <si>
    <t xml:space="preserve"> № 225 от 11.08.2020</t>
  </si>
  <si>
    <t>ИЖД, Волоковское сп, д. Пилички, д. 21</t>
  </si>
  <si>
    <t>67:18:0520101:116</t>
  </si>
  <si>
    <t xml:space="preserve"> № 226 от 11.08.2020</t>
  </si>
  <si>
    <t>ИЖД, Стабенское сп, д. Дуброво</t>
  </si>
  <si>
    <t>67:18:1770101:277</t>
  </si>
  <si>
    <t xml:space="preserve"> № 227 от 11.08.2020</t>
  </si>
  <si>
    <t>ИЖД, Дивасовское сп, д. Рагулино, д. 12А</t>
  </si>
  <si>
    <t>67:18:1950101:31</t>
  </si>
  <si>
    <t xml:space="preserve"> № 228 от 11.08.2020</t>
  </si>
  <si>
    <t>ИЖД, Козинское сп, д. Богородицкое, ул. Солнечная, д. 24</t>
  </si>
  <si>
    <t>67:18:3840101:369</t>
  </si>
  <si>
    <t xml:space="preserve"> № 229 от 12.08.2020</t>
  </si>
  <si>
    <t>ИЖД, Печерское сп, д. Печерск, ул. Солнечная, д. 9</t>
  </si>
  <si>
    <t>67:18:0020202:784</t>
  </si>
  <si>
    <t xml:space="preserve"> № 230 от 12.08.2020</t>
  </si>
  <si>
    <t>ИЖД, Гнездовское сп, д. Новые Батеки, ул. Ямская, д. 6Б</t>
  </si>
  <si>
    <t>67:18:1070101:1279</t>
  </si>
  <si>
    <t xml:space="preserve"> № 231 от 12.08.2020</t>
  </si>
  <si>
    <t>67:18:0050201:1872</t>
  </si>
  <si>
    <t xml:space="preserve"> № 232 от 13.08.2020</t>
  </si>
  <si>
    <t>67:18:2290101:156</t>
  </si>
  <si>
    <t xml:space="preserve"> № 233 от 13.08.2020</t>
  </si>
  <si>
    <t>67:18:0000000:2503</t>
  </si>
  <si>
    <t xml:space="preserve"> № 234 от 13.08.2020</t>
  </si>
  <si>
    <t>ИЖД, Пригорское с.п. сп, д. Шабаново</t>
  </si>
  <si>
    <t>67:18:0050301:457</t>
  </si>
  <si>
    <t xml:space="preserve"> № 235 от 13.08.2020</t>
  </si>
  <si>
    <t>67:18:0050201:1837</t>
  </si>
  <si>
    <t xml:space="preserve"> № 236 от 13.08.2020</t>
  </si>
  <si>
    <t>ИЖД, Корохоткинское с.п., д. Магалинщина, ул. Солнечная, д. 5А</t>
  </si>
  <si>
    <t>ИЖД, Хохловское с.п., д. Лубня, ул. Строителей, д. 21</t>
  </si>
  <si>
    <t>ИЖД, Хохловское с.п. Хохлово, ул. Лесная, д. 12А</t>
  </si>
  <si>
    <t>67:18:2920101:269</t>
  </si>
  <si>
    <t xml:space="preserve"> № 237 от 18.08.2020</t>
  </si>
  <si>
    <t>ИЖД, Корохоткинское с.п., д. Быльники, ул. Счастливая, д. 138</t>
  </si>
  <si>
    <t xml:space="preserve"> № 238 от 18.08.2020</t>
  </si>
  <si>
    <t>67:18:0030201:1316</t>
  </si>
  <si>
    <t>67:18:0030201:742</t>
  </si>
  <si>
    <t xml:space="preserve"> № 239 от 18.08.2020</t>
  </si>
  <si>
    <t>67:18:0030201:725</t>
  </si>
  <si>
    <t xml:space="preserve"> № 240 от 18.08.2020</t>
  </si>
  <si>
    <t>ИЖД, Корохоткинское с.п., д. Валутино, ул. Садовая, д. 34В</t>
  </si>
  <si>
    <t>67:18:3680101:410</t>
  </si>
  <si>
    <t xml:space="preserve"> № 241 от 19.08.2020</t>
  </si>
  <si>
    <t>ИЖД, Михновское с.п., д. Фролы, д. 4А</t>
  </si>
  <si>
    <t>67:18:2700101:19</t>
  </si>
  <si>
    <t xml:space="preserve"> № 242 от 19.08.2020</t>
  </si>
  <si>
    <t>67:18:0030201:1076</t>
  </si>
  <si>
    <t xml:space="preserve"> № 243 от 19.08.2020</t>
  </si>
  <si>
    <t>ИЖД, Хохловскок с.п., д. Вербилово</t>
  </si>
  <si>
    <t>67:18:3060101:39</t>
  </si>
  <si>
    <t xml:space="preserve"> № 244 от 19.08.2020</t>
  </si>
  <si>
    <t>ИЖД, Корохоткинское с.п., д. Суходол</t>
  </si>
  <si>
    <t>67:18:2330101:21</t>
  </si>
  <si>
    <t>ИЖД, Михновское с.п., д. Ясенная, ул. Заречная</t>
  </si>
  <si>
    <t>67:18:0000000:2740</t>
  </si>
  <si>
    <t xml:space="preserve"> № 245 от 21.08.2020</t>
  </si>
  <si>
    <t xml:space="preserve"> № 246 от 24.08.2020</t>
  </si>
  <si>
    <t>ИЖД, Талашкинское с.п., д. Лаптево</t>
  </si>
  <si>
    <t>67:18:3550101:3</t>
  </si>
  <si>
    <t xml:space="preserve"> № 247 от 24.08.2020</t>
  </si>
  <si>
    <t xml:space="preserve">ИЖД, Корохоткинское с.п., д. Быльники, ул. Счастливая, д. 10 </t>
  </si>
  <si>
    <t>67:18:0030201:3177</t>
  </si>
  <si>
    <t xml:space="preserve"> № 248 от 25.08.2020</t>
  </si>
  <si>
    <t>ИЖД, Стабенское с.п., д. Замощье</t>
  </si>
  <si>
    <t>67:18:0030101:747</t>
  </si>
  <si>
    <t>ИЖД, Корохоткинское сп, д. Валутино</t>
  </si>
  <si>
    <t>67:18:0060103:567</t>
  </si>
  <si>
    <t xml:space="preserve"> № 249 от 25.08.2020</t>
  </si>
  <si>
    <t xml:space="preserve"> № 250 от 28.08.2020</t>
  </si>
  <si>
    <t>ИЖД, Михновское сп, д. Боровая, ул. Вишневая, д. 14</t>
  </si>
  <si>
    <t>67:18:0040202:1242</t>
  </si>
  <si>
    <t xml:space="preserve"> № 251 от 28.08.2020</t>
  </si>
  <si>
    <t>ИЖД, Михновское сп, д. Боровая, пер. Солнечный, д. 29</t>
  </si>
  <si>
    <t>67:18:0040202:1170</t>
  </si>
  <si>
    <t xml:space="preserve"> № 252 от 28.08.2020</t>
  </si>
  <si>
    <t>ИЖД, Печерское сп, д. Рясино, ул. Молодежная, д. 45</t>
  </si>
  <si>
    <t>67:18:0020202:1234</t>
  </si>
  <si>
    <t xml:space="preserve"> № 253 от 28.08.2020</t>
  </si>
  <si>
    <t>ИЖД, Хохловское сп, д. Хохлово, ул. Мира</t>
  </si>
  <si>
    <t>67:18:2920101:248</t>
  </si>
  <si>
    <t xml:space="preserve"> № 254 от 31.08.2020</t>
  </si>
  <si>
    <t>ИЖД, Михновское сп, д. Дроветчино, ул. им. Баранова, д. 30</t>
  </si>
  <si>
    <t>67:18:2660101:105</t>
  </si>
  <si>
    <t xml:space="preserve"> № 255 от 31.08.2020</t>
  </si>
  <si>
    <t>ИЖД, Пригорское с.п., д. Корюзино</t>
  </si>
  <si>
    <t>67:18:3910101:320</t>
  </si>
  <si>
    <t xml:space="preserve"> № 256 от 31.08.2020</t>
  </si>
  <si>
    <t>67:18:0060108:4512</t>
  </si>
  <si>
    <t xml:space="preserve"> № 257 от 31.08.2020</t>
  </si>
  <si>
    <t>67:18:0060108:4527</t>
  </si>
  <si>
    <t xml:space="preserve"> № 258 от 31.08.2020</t>
  </si>
  <si>
    <t>67:18:2060101:16/ 67:18:2060101:217</t>
  </si>
  <si>
    <r>
      <t xml:space="preserve">ИЖД, Дивасовскоес.п., д. Сторожище, д. 24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</si>
  <si>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259 от 01.09.2020</t>
  </si>
  <si>
    <t>67:18:0060108:4513</t>
  </si>
  <si>
    <t xml:space="preserve"> № 260 от 02.09.2020</t>
  </si>
  <si>
    <t>67:18:0000000:3152</t>
  </si>
  <si>
    <t xml:space="preserve"> № 261 от 02.09.2020</t>
  </si>
  <si>
    <t>ИЖД, Корохоткинское с.п., д. Корохоткино, ул. Новая, д. 2</t>
  </si>
  <si>
    <r>
      <t>ИЖД, Касплянское с.п., с. Каспля-2, ул. Молодежная, д. 1А (</t>
    </r>
    <r>
      <rPr>
        <sz val="11"/>
        <color rgb="FF7030A0"/>
        <rFont val="Times New Roman"/>
        <family val="1"/>
        <charset val="204"/>
      </rPr>
      <t>РЕКОНСТРУКЦИЯ)</t>
    </r>
  </si>
  <si>
    <t>67:18:0030201:1970</t>
  </si>
  <si>
    <t xml:space="preserve"> № 262 от 02.09.2020</t>
  </si>
  <si>
    <t>ИЖД, Корохоткинское с.п., д. Магалинщина, ул. Первомайская, д. 14А</t>
  </si>
  <si>
    <t>67:18:2370101:1368</t>
  </si>
  <si>
    <t xml:space="preserve"> № 263 от 03.09.2020</t>
  </si>
  <si>
    <t>ИЖД, Козинское с.п., д. Алтуховка, ул. Ясная, земельный участок 6</t>
  </si>
  <si>
    <t>67:18:0060108:1534</t>
  </si>
  <si>
    <t xml:space="preserve"> № 264 от 03.09.2020</t>
  </si>
  <si>
    <t>ИЖД, Козинское с.п., д. Туринщина</t>
  </si>
  <si>
    <t>67:18:0060108:802</t>
  </si>
  <si>
    <t xml:space="preserve"> № 265 от 03.09.2020</t>
  </si>
  <si>
    <t>67:18:0050103:124</t>
  </si>
  <si>
    <t>145,1</t>
  </si>
  <si>
    <t>99,8</t>
  </si>
  <si>
    <t xml:space="preserve"> № 266 от 04.09.2020</t>
  </si>
  <si>
    <t>67:18:0030201:893</t>
  </si>
  <si>
    <t xml:space="preserve"> № 267 от 04.09.2020</t>
  </si>
  <si>
    <t>ИЖД, Печерское с.п., д. Печерск, ул. Придорожная, земельный участок 8</t>
  </si>
  <si>
    <t>67:18:0000000:3150</t>
  </si>
  <si>
    <t xml:space="preserve"> № 268 от 04.09.2020</t>
  </si>
  <si>
    <t>ИЖД, Стабенское с.п., д. Жуково, ул. Хвойная</t>
  </si>
  <si>
    <t>67:18:1840101:63</t>
  </si>
  <si>
    <t xml:space="preserve"> № 269 от 08.09.2020</t>
  </si>
  <si>
    <t>ИЖД, Михновское с.п., д. Боровая, пер. Снежный, д. 1</t>
  </si>
  <si>
    <t>67:18:0040202:1532</t>
  </si>
  <si>
    <t xml:space="preserve"> № 270 от 08.09.2020</t>
  </si>
  <si>
    <t>67:18:2640101:20/ 67:18:2640101:157</t>
  </si>
  <si>
    <r>
      <t xml:space="preserve">ИЖД, Михновское с.п., д. Телеши, ул. Лесная, д. 12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</si>
  <si>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271 от 09.09.2020</t>
  </si>
  <si>
    <t>ИЖД, Пригорское с.п., д. Нагать, ул. Весенняя, д. 4</t>
  </si>
  <si>
    <t>67:18:0050302:1315</t>
  </si>
  <si>
    <t xml:space="preserve"> № 272 от 09.09.2020</t>
  </si>
  <si>
    <t>ИЖД, Пригорское с.п., д. Нагать, ул. Весенняя, д. 24</t>
  </si>
  <si>
    <t>67:18:0050302:403</t>
  </si>
  <si>
    <t xml:space="preserve"> № 273 от 09.09.2020</t>
  </si>
  <si>
    <t>67:18:1070101:675</t>
  </si>
  <si>
    <t xml:space="preserve"> № 274 от 10.09.2020</t>
  </si>
  <si>
    <t>67:18:2540101:319/ 67:18:2540101:506</t>
  </si>
  <si>
    <r>
      <t xml:space="preserve">ИЖД, Михновское с.п., д. Боровая, ул. Кольцевая, д. 11 </t>
    </r>
    <r>
      <rPr>
        <sz val="11"/>
        <color rgb="FF7030A0"/>
        <rFont val="Times New Roman"/>
        <family val="1"/>
        <charset val="204"/>
      </rPr>
      <t>(РЕКОНСТРУКЦИЯ)</t>
    </r>
  </si>
  <si>
    <t>221.1</t>
  </si>
  <si>
    <t>67:18:0040202:3135</t>
  </si>
  <si>
    <t>67:18:2300201:1140</t>
  </si>
  <si>
    <t>СД, Печерское с.п., с. Печерск, участок № 126</t>
  </si>
  <si>
    <t>67:18:2550201:607</t>
  </si>
  <si>
    <t xml:space="preserve"> № 275 от 15.09.2020</t>
  </si>
  <si>
    <t xml:space="preserve"> № 276 от 15.09.2020</t>
  </si>
  <si>
    <t xml:space="preserve"> № 277 от 15.09.2020</t>
  </si>
  <si>
    <t xml:space="preserve"> № 278 от 15.09.2020</t>
  </si>
  <si>
    <t>ИЖД, Козинское с.п., д. Богородицкое, ул. Виноградная, земельный участок 58</t>
  </si>
  <si>
    <t>67:18:0060108:2185</t>
  </si>
  <si>
    <t xml:space="preserve"> № 279 от 15.09.2020</t>
  </si>
  <si>
    <t>ИЖД, Катынское с.п., с. Катынь, ул. Советская, д. 17А</t>
  </si>
  <si>
    <t>67:18:1110101:1221</t>
  </si>
  <si>
    <t xml:space="preserve"> № 280 от 17.09.2020</t>
  </si>
  <si>
    <r>
      <t xml:space="preserve">ИЖД, Талашкинское с.п., д. Сумароково </t>
    </r>
    <r>
      <rPr>
        <sz val="11"/>
        <color rgb="FF7030A0"/>
        <rFont val="Times New Roman"/>
        <family val="1"/>
        <charset val="204"/>
      </rPr>
      <t>(РЕКОНСТРУКЦИЯ)</t>
    </r>
  </si>
  <si>
    <t>67:18:3250101:27/ 67:18:3250101:167</t>
  </si>
  <si>
    <t xml:space="preserve"> № 281 от 17.09.2020</t>
  </si>
  <si>
    <t>ИЖД, Печерское с.п., д. Рясино, ул. Ветеранов, д. 36А</t>
  </si>
  <si>
    <t>67:18:2000101:161</t>
  </si>
  <si>
    <t xml:space="preserve"> № 282 от 18.09.2020</t>
  </si>
  <si>
    <t>ИЖД, Хохловское с.п., д. Лубня, ул. Приозерная, д. 3</t>
  </si>
  <si>
    <t>67:18:0040203:681</t>
  </si>
  <si>
    <t xml:space="preserve"> № 283 от 22.09.2020</t>
  </si>
  <si>
    <r>
      <t xml:space="preserve">ИЖД, Пригорское с.п., д. Цыбульники, ул. Зеленая, д. 18 </t>
    </r>
    <r>
      <rPr>
        <sz val="11"/>
        <color rgb="FF7030A0"/>
        <rFont val="Times New Roman"/>
        <family val="1"/>
        <charset val="204"/>
      </rPr>
      <t>(РЕКОНСТРУКЦИЯ)</t>
    </r>
  </si>
  <si>
    <t>67:18:3100101:703/ 67:18:3100101:271</t>
  </si>
  <si>
    <t>ИЖД, Корохоткинское с.п., п. Плембаза, ул. Западная, д. 2</t>
  </si>
  <si>
    <t>67:18:0030201:2767</t>
  </si>
  <si>
    <t xml:space="preserve"> № 284 от 22.09.2020</t>
  </si>
  <si>
    <t xml:space="preserve"> № 285 от 22.09.2020</t>
  </si>
  <si>
    <t>ИЖД, Талашкинское с.п., д. Талашкинское Сельпо с.п.,ул. Курганная, д. 10</t>
  </si>
  <si>
    <t>67:18:0050302:626</t>
  </si>
  <si>
    <t xml:space="preserve"> № 286 от 22.09.2020</t>
  </si>
  <si>
    <r>
      <t xml:space="preserve">ИЖД, Стабенское с.п., д. Покорное, ул. Смоленская, д. 23 </t>
    </r>
    <r>
      <rPr>
        <sz val="11"/>
        <color rgb="FF7030A0"/>
        <rFont val="Times New Roman"/>
        <family val="1"/>
        <charset val="204"/>
      </rPr>
      <t>(РЕКОНСТРУКЦИЯ)</t>
    </r>
  </si>
  <si>
    <t>67:18:1860101:628/ 67:18:1860101:291</t>
  </si>
  <si>
    <t xml:space="preserve"> № 287 от 23.09.2020</t>
  </si>
  <si>
    <t>ИЖД, Волоковское с.п., д. Пилички</t>
  </si>
  <si>
    <t>67:18:0520101:248</t>
  </si>
  <si>
    <t xml:space="preserve"> № 288 от 23.09.2020</t>
  </si>
  <si>
    <t>67:18:0060108:3241</t>
  </si>
  <si>
    <t xml:space="preserve"> № 289 от 24.09.2020</t>
  </si>
  <si>
    <t>67:18:0050403:434</t>
  </si>
  <si>
    <t xml:space="preserve"> № 290 от 24.09.2020</t>
  </si>
  <si>
    <t>67:18:3820101:224</t>
  </si>
  <si>
    <t>ИЖД, Козинское с.п., д. Туринщина, д. 26</t>
  </si>
  <si>
    <t xml:space="preserve"> № 291 от 24.09.2020</t>
  </si>
  <si>
    <t>ИЖД, Михновское с.п., д. Кореневщина, ул. Ветеранов, д. 6</t>
  </si>
  <si>
    <t>67:18:2670101:33</t>
  </si>
  <si>
    <t xml:space="preserve"> № 292 от 24.09.2020</t>
  </si>
  <si>
    <t>ИЖД, Гнездовское с.п., д. Дачная-1, ул. Новая</t>
  </si>
  <si>
    <t>67:18:0000000:2474</t>
  </si>
  <si>
    <t xml:space="preserve"> № 293 от 24.09.2020</t>
  </si>
  <si>
    <t>ИЖД, Пригорское с.п., д. Ковалевка, ул. Садовая, д. 2</t>
  </si>
  <si>
    <t>67:18:3050101:14</t>
  </si>
  <si>
    <t xml:space="preserve"> № 294 от 24.09.2020</t>
  </si>
  <si>
    <t>67:18:1690101:40</t>
  </si>
  <si>
    <t xml:space="preserve"> № 295 от 30.09.2020</t>
  </si>
  <si>
    <t>ИЖД, Стабенское с.п., д. Иловка, д. 24</t>
  </si>
  <si>
    <t>ИЖД, Михновское с.п., д. Ясенная, ул. Днепровская, д. 17</t>
  </si>
  <si>
    <t>67:18:0000000:3265</t>
  </si>
  <si>
    <t xml:space="preserve"> № 296 от 30.09.2020</t>
  </si>
  <si>
    <t>67:18:3650101:304</t>
  </si>
  <si>
    <t>ИЖД, Корохоткинское с.п., п. Гедеоновка, ул. Полевая, д. 18</t>
  </si>
  <si>
    <t>Общ.</t>
  </si>
  <si>
    <t>Стандарт</t>
  </si>
  <si>
    <t>СД</t>
  </si>
  <si>
    <t>Рек.</t>
  </si>
  <si>
    <t>32 шт</t>
  </si>
  <si>
    <t xml:space="preserve">5 шт </t>
  </si>
  <si>
    <t>17 шт</t>
  </si>
  <si>
    <t>1 шт</t>
  </si>
  <si>
    <t>ИЖД, Пригорское с.п., д. Рай, ул. Административная. Д. 22</t>
  </si>
  <si>
    <t>67:18:3030101:429</t>
  </si>
  <si>
    <t>67:18:0060108:4514</t>
  </si>
  <si>
    <t>ИЖД, Талашкинское с.п., д. Сумароково</t>
  </si>
  <si>
    <t>67:18:3250101:50</t>
  </si>
  <si>
    <t>67:18:1070101:6/ 67:18:1070101:1852</t>
  </si>
  <si>
    <t>ИЖД, Талашкинское с.п., с. Талашкино, ул. Молодежная</t>
  </si>
  <si>
    <t>67:18:4070101:1546</t>
  </si>
  <si>
    <r>
      <t>ИЖД, Гнездовское с.п., д. Новые Батеки, ул. Сергеева, д. 22</t>
    </r>
    <r>
      <rPr>
        <sz val="11"/>
        <color rgb="FF7030A0"/>
        <rFont val="Times New Roman"/>
        <family val="1"/>
        <charset val="204"/>
      </rPr>
      <t xml:space="preserve"> (РЕКОНСТРУКЦИЯ) Общая площадь - 151,4</t>
    </r>
  </si>
  <si>
    <t xml:space="preserve"> № 297</t>
  </si>
  <si>
    <t xml:space="preserve"> № 301</t>
  </si>
  <si>
    <t xml:space="preserve"> № 300</t>
  </si>
  <si>
    <t xml:space="preserve"> № 299</t>
  </si>
  <si>
    <t xml:space="preserve"> № 298</t>
  </si>
  <si>
    <t xml:space="preserve"> № 302</t>
  </si>
  <si>
    <t>ИЖД, Михновское с.п., д. Михновка</t>
  </si>
  <si>
    <t>67:18:2950101:273</t>
  </si>
  <si>
    <t xml:space="preserve"> № 303</t>
  </si>
  <si>
    <t>ИЖД, Корохоткинское с.п., д. Бвыльники, ул. Московская,. д. 18А</t>
  </si>
  <si>
    <t>67:18:0030201:704</t>
  </si>
  <si>
    <t xml:space="preserve"> № 304</t>
  </si>
  <si>
    <t>ИЖД, Стабенское с.п., д. Жуково, ул. Магистральная, д. 17</t>
  </si>
  <si>
    <t>67:18:1840101:1603</t>
  </si>
  <si>
    <t xml:space="preserve"> № 305</t>
  </si>
  <si>
    <t>67:18:0030201:690</t>
  </si>
  <si>
    <t xml:space="preserve"> № 306</t>
  </si>
  <si>
    <t>67:18:2670101:101/ 67:18:2670101:203</t>
  </si>
  <si>
    <r>
      <t xml:space="preserve">ИЖД, Михновское с.п., д. Кореневщина, ул. Ветеранов, д. 7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</si>
  <si>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307</t>
  </si>
  <si>
    <t>ИЖД, Козинское с.п., Горяны, д. 31</t>
  </si>
  <si>
    <t>67:18:0060107:6</t>
  </si>
  <si>
    <t xml:space="preserve"> № 308</t>
  </si>
  <si>
    <t>ИЖД, Михновское с.п., д. Михновка, пер. 2-й Озерный</t>
  </si>
  <si>
    <t>67:18:2950101:1261</t>
  </si>
  <si>
    <t xml:space="preserve"> № 309</t>
  </si>
  <si>
    <t>67:18:0030201:960</t>
  </si>
  <si>
    <t xml:space="preserve"> № 310</t>
  </si>
  <si>
    <t>ИЖД, Сметанинское с.п., д. Тишино, д. 40</t>
  </si>
  <si>
    <t>67:18:0890101:79</t>
  </si>
  <si>
    <t xml:space="preserve"> № 311</t>
  </si>
  <si>
    <t>67:18:0050201:846</t>
  </si>
  <si>
    <t>ИЖД, Хохловское с.п., д. Радкевщина, ул. Леонидовская, д. 9А</t>
  </si>
  <si>
    <t xml:space="preserve"> № 312</t>
  </si>
  <si>
    <t>ИЖД, Хохловское с.п., д. Рязаново</t>
  </si>
  <si>
    <t>67:18:0050202:462</t>
  </si>
  <si>
    <t xml:space="preserve"> № 313</t>
  </si>
  <si>
    <t>67:18:0060108:4327</t>
  </si>
  <si>
    <t xml:space="preserve"> № 314</t>
  </si>
  <si>
    <r>
      <t xml:space="preserve">ИЖД, Катынское с.п., с. Катынь, ул. Пролетарская, д. 23 </t>
    </r>
    <r>
      <rPr>
        <sz val="11"/>
        <color rgb="FF7030A0"/>
        <rFont val="Times New Roman"/>
        <family val="1"/>
        <charset val="204"/>
      </rPr>
      <t>(РЕКОНСТРУКЦИЯ)</t>
    </r>
  </si>
  <si>
    <t>67:18:1110101:181/ 67:18:1110101:1387</t>
  </si>
  <si>
    <t xml:space="preserve"> № 315</t>
  </si>
  <si>
    <t>ИЖД, Стабенское с.п., д. Жуково, ул. Новая, д. 7</t>
  </si>
  <si>
    <t>67:18:0020201:1730</t>
  </si>
  <si>
    <t xml:space="preserve"> № 316</t>
  </si>
  <si>
    <t>67:18:3010101:1148</t>
  </si>
  <si>
    <t xml:space="preserve"> № 317</t>
  </si>
  <si>
    <t>ИЖД, Михнорвское с.п., д. Боровая. Пер. Снежный, д. 5</t>
  </si>
  <si>
    <t>67:18:0040202:1534</t>
  </si>
  <si>
    <t xml:space="preserve"> № 318</t>
  </si>
  <si>
    <t>77.4</t>
  </si>
  <si>
    <t>67:18:0050201:862</t>
  </si>
  <si>
    <t xml:space="preserve"> № 319</t>
  </si>
  <si>
    <t xml:space="preserve">ИЖД, Хохловское с.п., д. Радкевщина, ул. Леонидовская, уч. 16 </t>
  </si>
  <si>
    <r>
      <t xml:space="preserve">ИЖД, Пригорское с.п., д. Цыбульники, ул. Зеленая, д. 6 </t>
    </r>
    <r>
      <rPr>
        <sz val="11"/>
        <color rgb="FF7030A0"/>
        <rFont val="Times New Roman"/>
        <family val="1"/>
        <charset val="204"/>
      </rPr>
      <t>(РЕКОНСТРУКЦИЯ)</t>
    </r>
  </si>
  <si>
    <t>67:18:3100101:369/ 67:18:3100101:339</t>
  </si>
  <si>
    <t xml:space="preserve"> № 320</t>
  </si>
  <si>
    <t>ИЖД, Талашкинское с.п., д. Талашкинское Сельпо, ул. Большая Центральная, д. 2</t>
  </si>
  <si>
    <t>67:18:0050302:947</t>
  </si>
  <si>
    <t xml:space="preserve"> № 321</t>
  </si>
  <si>
    <t>ИЖД, Дивасовское с.п., д. Куруглики</t>
  </si>
  <si>
    <t>67:18:2030101:65</t>
  </si>
  <si>
    <t xml:space="preserve"> № 322</t>
  </si>
  <si>
    <t>ИЖД, Михновское с.п., д. Кореневщина, пер. Лучистый, д. 24</t>
  </si>
  <si>
    <t>67:18:0040202:2144</t>
  </si>
  <si>
    <t xml:space="preserve"> № 323</t>
  </si>
  <si>
    <t>ИЖД, Пригорское с.п., д. Ковалевка, ул. Центральная</t>
  </si>
  <si>
    <t>67:18:3050101:56</t>
  </si>
  <si>
    <t xml:space="preserve"> № 324</t>
  </si>
  <si>
    <t>ИЖД, Михновское с.п., д. Демидовка, ул. Красный ручей, участок 18</t>
  </si>
  <si>
    <t>67:18:2650101:160</t>
  </si>
  <si>
    <t xml:space="preserve"> № 325</t>
  </si>
  <si>
    <t>ИЖД, Талашеинское с.п., д. Муханино</t>
  </si>
  <si>
    <t>67:18:3420101:43</t>
  </si>
  <si>
    <t xml:space="preserve"> № 326</t>
  </si>
  <si>
    <t>67:18:0030201:757</t>
  </si>
  <si>
    <t xml:space="preserve"> № 327</t>
  </si>
  <si>
    <r>
      <t xml:space="preserve">ИЖД, Михновское с.п., д. Михновка, ул. Рождественская, д. 34 </t>
    </r>
    <r>
      <rPr>
        <sz val="11"/>
        <color rgb="FF7030A0"/>
        <rFont val="Times New Roman"/>
        <family val="1"/>
        <charset val="204"/>
      </rPr>
      <t>(РЕКОНСТРУКЦИЯ)</t>
    </r>
  </si>
  <si>
    <t>67:18:2950101:3/ 67:18:2950101:416</t>
  </si>
  <si>
    <t xml:space="preserve"> № 328</t>
  </si>
  <si>
    <r>
      <t xml:space="preserve">ИЖД, Стабенское с.п., д. Жуково, ул. Садовая, д. 5 </t>
    </r>
    <r>
      <rPr>
        <sz val="11"/>
        <color rgb="FF7030A0"/>
        <rFont val="Times New Roman"/>
        <family val="1"/>
        <charset val="204"/>
      </rPr>
      <t>(РЕКОНСТРУКЦИЯ)</t>
    </r>
  </si>
  <si>
    <t>67:18:1840101:123/ 67:18:1840101:335</t>
  </si>
  <si>
    <t xml:space="preserve"> № 329</t>
  </si>
  <si>
    <r>
      <t xml:space="preserve">ИЖД, Катынское с.п., ст. Катынь, ул. Вокзальная, д. 11 </t>
    </r>
    <r>
      <rPr>
        <sz val="11"/>
        <color rgb="FF7030A0"/>
        <rFont val="Times New Roman"/>
        <family val="1"/>
        <charset val="204"/>
      </rPr>
      <t>(РЕКОНСТРУКЦИЯ)</t>
    </r>
  </si>
  <si>
    <t>67:18:1120101:52/ 67:18:1120101:65</t>
  </si>
  <si>
    <t xml:space="preserve"> № 330</t>
  </si>
  <si>
    <t>67:18:2050101:6</t>
  </si>
  <si>
    <t xml:space="preserve"> № 331</t>
  </si>
  <si>
    <t>ИЖД, Стабенское с.п., д. Заборье, ул. Садовая, д. 48</t>
  </si>
  <si>
    <t>67:18:0020201:1160</t>
  </si>
  <si>
    <t xml:space="preserve"> № 332</t>
  </si>
  <si>
    <t>ИЖД, Лоинское с.п., д. Лоино, пер. 2-й Заречный, д. 2</t>
  </si>
  <si>
    <t>67:18:0240101:105</t>
  </si>
  <si>
    <t xml:space="preserve"> № 333</t>
  </si>
  <si>
    <t>ИЖД, Михновское с.п. д. Боровая, ул. Вишневая, д. 26</t>
  </si>
  <si>
    <t>67:18:0040202:1849</t>
  </si>
  <si>
    <t xml:space="preserve"> № 334</t>
  </si>
  <si>
    <t>ИЖД, Пригорское с.п. д. Станички, ул. Центральная, д. 15</t>
  </si>
  <si>
    <t>67:18:3010101:55</t>
  </si>
  <si>
    <t xml:space="preserve"> № 335</t>
  </si>
  <si>
    <t>ИЖД, Гнездовское с.п. д. Новые Батеки</t>
  </si>
  <si>
    <t>67:18:1070101:1494</t>
  </si>
  <si>
    <t xml:space="preserve"> № 336</t>
  </si>
  <si>
    <t>ИЖД, Пионерское с.п. д. Русилово, ул. Молодежная</t>
  </si>
  <si>
    <t>67:18:3320101:563</t>
  </si>
  <si>
    <t xml:space="preserve"> № 337</t>
  </si>
  <si>
    <t>ИЖД, Корохоткинское с.п. д. Быльники, ул. Счастливая, д. 139</t>
  </si>
  <si>
    <t>67:18:0030201:1317</t>
  </si>
  <si>
    <t xml:space="preserve"> № 338</t>
  </si>
  <si>
    <t>ИЖД, Михновское с.п. д. Кореневщина, ул. Ветеранов, д. 2А</t>
  </si>
  <si>
    <t>67:18:2670101:248</t>
  </si>
  <si>
    <t xml:space="preserve"> № 339</t>
  </si>
  <si>
    <t>ИЖД, Пригорское с.п. д. Раздорово, ул. Полевая, д. 13</t>
  </si>
  <si>
    <t>67:18:4020101:44</t>
  </si>
  <si>
    <t xml:space="preserve"> № 340</t>
  </si>
  <si>
    <t>ИЖД, Корохоткинское с.п. д. Быльники, ул. Центральная, д. 25</t>
  </si>
  <si>
    <t>67:18:0030201:2311</t>
  </si>
  <si>
    <t xml:space="preserve"> № 341</t>
  </si>
  <si>
    <t>ИЖД, Корохоткинское с.п. д. Суходол</t>
  </si>
  <si>
    <t>67:18:2330101:289</t>
  </si>
  <si>
    <t xml:space="preserve"> № 342</t>
  </si>
  <si>
    <t>ИЖД, Гнездовское с.п. д. Дачная-1</t>
  </si>
  <si>
    <t>67:18:0040202:962</t>
  </si>
  <si>
    <t xml:space="preserve"> № 343</t>
  </si>
  <si>
    <t>ИЖД, Пригорское с.п. д. Раздорово</t>
  </si>
  <si>
    <t>67:18:0060301:1152</t>
  </si>
  <si>
    <t xml:space="preserve"> № 344</t>
  </si>
  <si>
    <t>ИЖД, Корохоткинское с.п. д. Никольское, д. 12А</t>
  </si>
  <si>
    <t>67:18:2270101:56</t>
  </si>
  <si>
    <t xml:space="preserve"> № 345</t>
  </si>
  <si>
    <t>ИЖД, Пригорское с.п. д. Рай, ул. Василькова, д. 9А</t>
  </si>
  <si>
    <t>67:18:3030101:253</t>
  </si>
  <si>
    <t xml:space="preserve"> № 346</t>
  </si>
  <si>
    <t>67:18:0040202:663</t>
  </si>
  <si>
    <t xml:space="preserve"> № 347</t>
  </si>
  <si>
    <t>ИЖД, Пригорское с.п., д. Нагать, ул. Садовая, д. 1В</t>
  </si>
  <si>
    <t>67:18:3120101:839</t>
  </si>
  <si>
    <t xml:space="preserve"> № 348</t>
  </si>
  <si>
    <r>
      <t xml:space="preserve">ИЖД, Печерскоес.п., д. Рясино, ул. Ветеранов, д. 26  </t>
    </r>
    <r>
      <rPr>
        <sz val="11"/>
        <color theme="7"/>
        <rFont val="Times New Roman"/>
        <family val="1"/>
        <charset val="204"/>
      </rPr>
      <t>(РЕКОНСТРУКЦИЯ)</t>
    </r>
  </si>
  <si>
    <t>67:18:2000101:10/67:18:2000101:396</t>
  </si>
  <si>
    <t xml:space="preserve"> № 349</t>
  </si>
  <si>
    <t>ИЖД, Пригорское с.п. д. Корюзино, ул. Сосновая, д. 1</t>
  </si>
  <si>
    <t>67:18:3910101:103</t>
  </si>
  <si>
    <t xml:space="preserve"> № 350</t>
  </si>
  <si>
    <t>ИЖД, Козинское с.п. д. Алтуховка, ул. Полевая, д. 3</t>
  </si>
  <si>
    <t>67:18:3830101:334</t>
  </si>
  <si>
    <t xml:space="preserve"> № 351</t>
  </si>
  <si>
    <t>ИЖД, Пригорское с.п. д. Цыбульники, ул. Дорожная, д. 14 «б»</t>
  </si>
  <si>
    <t>67:18:3100101:245</t>
  </si>
  <si>
    <t xml:space="preserve"> № 352</t>
  </si>
  <si>
    <t>ИЖД, Талашкинское с.п. д. Дрожжино, ул. Мирская, д. 12</t>
  </si>
  <si>
    <t>67:18:0060302:552</t>
  </si>
  <si>
    <t xml:space="preserve"> № 353</t>
  </si>
  <si>
    <t>ИЖД, Михновское с.п. д. Алексино, ул. Вишневая, д. 9</t>
  </si>
  <si>
    <t>67:18:0050101:431</t>
  </si>
  <si>
    <t xml:space="preserve"> № 354</t>
  </si>
  <si>
    <t>ИЖД, Дивасовское с.п. д. Купники, ул. Дружбы, № 23</t>
  </si>
  <si>
    <t>67:18:0020202:305</t>
  </si>
  <si>
    <t>ИЖД,Михновское с.п., д. Хлевищено, ул. Ручейная, д. 11А</t>
  </si>
  <si>
    <t>67:18:0050101:640</t>
  </si>
  <si>
    <t xml:space="preserve"> № 355</t>
  </si>
  <si>
    <t xml:space="preserve"> № 356</t>
  </si>
  <si>
    <t>ИЖД, Пионерское с.п., д. Русилово, ул. Полевая, д. 19А</t>
  </si>
  <si>
    <t>67:18:3320101:186</t>
  </si>
  <si>
    <t xml:space="preserve"> № 357</t>
  </si>
  <si>
    <t>ИЖД, Катынское с.п., д. д. Борок, ул. Сиреневая, д. 38А</t>
  </si>
  <si>
    <t>67:18:0040201:652</t>
  </si>
  <si>
    <t xml:space="preserve"> № 358</t>
  </si>
  <si>
    <t>67:18:2970101:33</t>
  </si>
  <si>
    <t xml:space="preserve"> № 359</t>
  </si>
  <si>
    <t>67:18:0060108:4535</t>
  </si>
  <si>
    <t xml:space="preserve"> № 360</t>
  </si>
  <si>
    <t>ИЖД, Корохоткинское с.п., п. Гедеоновка, ул. Радужная, д. 17</t>
  </si>
  <si>
    <t>67:18:3650101:864</t>
  </si>
  <si>
    <t xml:space="preserve"> № 361</t>
  </si>
  <si>
    <t>ИЖД, Пригорское с.п., д. Шабаново, ул. 2-я Дачная, д. 34</t>
  </si>
  <si>
    <t>67:18:3040101:83</t>
  </si>
  <si>
    <t xml:space="preserve"> № 362</t>
  </si>
  <si>
    <t>ИЖД, Михновское с.п., д. Буценино</t>
  </si>
  <si>
    <t xml:space="preserve"> № 363</t>
  </si>
  <si>
    <t>67:18:3650101:863</t>
  </si>
  <si>
    <t xml:space="preserve"> № 364</t>
  </si>
  <si>
    <t>67:18:2020101:84/ 67:18:2010101:188</t>
  </si>
  <si>
    <r>
      <t xml:space="preserve">ИЖД, Дивасовское с.п., д. Соколово, д. Дачная, д. 2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</si>
  <si>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365</t>
  </si>
  <si>
    <t>ИЖД, Корохоткинское с.п., д. Быльники, ул. Молодежная, д. 40</t>
  </si>
  <si>
    <t>67:18:0030201:924</t>
  </si>
  <si>
    <t xml:space="preserve"> № 366</t>
  </si>
  <si>
    <t>67:18:0060108:4329</t>
  </si>
  <si>
    <t xml:space="preserve"> № 367</t>
  </si>
  <si>
    <t>ИЖД, Козинское с.п., д. Станички</t>
  </si>
  <si>
    <t>67:18:0050103:79</t>
  </si>
  <si>
    <t xml:space="preserve"> № 368</t>
  </si>
  <si>
    <t>67:18:2040101:522</t>
  </si>
  <si>
    <t xml:space="preserve"> № 369</t>
  </si>
  <si>
    <t>ИЖД, Пригрское с.п., д. Корюзино, ул. Сенная</t>
  </si>
  <si>
    <t>67:18:3910101:99</t>
  </si>
  <si>
    <t xml:space="preserve"> № 370</t>
  </si>
  <si>
    <t>ИЖД, Новосельское с.п., д. Петрово</t>
  </si>
  <si>
    <t>67:18:1730101:15</t>
  </si>
  <si>
    <t xml:space="preserve"> № 371</t>
  </si>
  <si>
    <t>ИЖД, Талашкинское с.п., д. Талашкинское Сельпо, ул. Новорославльская, д. 33</t>
  </si>
  <si>
    <t>67:18:0050302:933</t>
  </si>
  <si>
    <t xml:space="preserve"> № 372</t>
  </si>
  <si>
    <r>
      <t xml:space="preserve">ИЖД, Хохловское с.п., д. Лубня, ул. Новоселов </t>
    </r>
    <r>
      <rPr>
        <sz val="11"/>
        <color rgb="FF7030A0"/>
        <rFont val="Times New Roman"/>
        <family val="1"/>
        <charset val="204"/>
      </rPr>
      <t>(РЕКОНСТРУКЦИЯ)</t>
    </r>
  </si>
  <si>
    <t>67:18:0050201:186/ 67:18:2870101:570</t>
  </si>
  <si>
    <t xml:space="preserve"> № 373</t>
  </si>
  <si>
    <t>ИЖД, Михновское с.п., д. Демидовка, ул. Центральная, д. 26</t>
  </si>
  <si>
    <t>67:18:2650101:2</t>
  </si>
  <si>
    <t xml:space="preserve"> № 374</t>
  </si>
  <si>
    <t>67:18:0030201:961</t>
  </si>
  <si>
    <t xml:space="preserve"> № 375</t>
  </si>
  <si>
    <t>67:18:0030201:3306</t>
  </si>
  <si>
    <t xml:space="preserve"> № 376</t>
  </si>
  <si>
    <t>67:18:0056401:177</t>
  </si>
  <si>
    <t xml:space="preserve"> № 377</t>
  </si>
  <si>
    <t>67:18:0050201:354</t>
  </si>
  <si>
    <t xml:space="preserve"> № 378</t>
  </si>
  <si>
    <t>ИЖД, Пригорское с.п., д. Нагать, ул. Молодежная, земельный участок № 2</t>
  </si>
  <si>
    <t>67:18:0050302:1512</t>
  </si>
  <si>
    <t xml:space="preserve"> № 379</t>
  </si>
  <si>
    <t>67:18:0050301:1292</t>
  </si>
  <si>
    <t xml:space="preserve"> № 380</t>
  </si>
  <si>
    <t>67:18:3650101:850</t>
  </si>
  <si>
    <t xml:space="preserve"> № 381</t>
  </si>
  <si>
    <t>67:18:3650101:851</t>
  </si>
  <si>
    <t xml:space="preserve">ИЖД, Корохоткинское с.п., п. Гедеоновка, ул. Радужная, д. 4 </t>
  </si>
  <si>
    <t>ИЖД, Корохоткинское с.п., п. Гедеоновка, ул. Радужная, д.3</t>
  </si>
  <si>
    <t xml:space="preserve"> № 382</t>
  </si>
  <si>
    <t xml:space="preserve">ИЖД, Михновское с.п., д. Деменщина, ул. Светлая, д. 8А </t>
  </si>
  <si>
    <t>67:18:0050101:101</t>
  </si>
  <si>
    <t xml:space="preserve"> № 383</t>
  </si>
  <si>
    <t xml:space="preserve">ИЖД, Гнездовское с.п., д. Ракитня-2, ул. Луговая, уч. 1Б </t>
  </si>
  <si>
    <t>67:18:1060101:192</t>
  </si>
  <si>
    <t xml:space="preserve"> № 384</t>
  </si>
  <si>
    <t xml:space="preserve">ИЖД, Козинское с.п., д. Новосельцы, д. 25/2 </t>
  </si>
  <si>
    <t>67:18:0060105:307</t>
  </si>
  <si>
    <t xml:space="preserve">ИЖД, Козинское с.п., д. Алтуховка </t>
  </si>
  <si>
    <t>67:18:3830101:359</t>
  </si>
  <si>
    <t xml:space="preserve"> № 385</t>
  </si>
  <si>
    <t xml:space="preserve"> № 386</t>
  </si>
  <si>
    <t>67:18:3030101:434</t>
  </si>
  <si>
    <t xml:space="preserve"> № 387</t>
  </si>
  <si>
    <t>ИЖД, Кощинское с.п., д. Замятлино, ул. Мира, уч. 1</t>
  </si>
  <si>
    <t>67:18:0050403:1009</t>
  </si>
  <si>
    <t xml:space="preserve"> № 388</t>
  </si>
  <si>
    <t>ИЖД, Стабенское с.п., д. Семиречье</t>
  </si>
  <si>
    <t>67:18:2240101:28</t>
  </si>
  <si>
    <t xml:space="preserve"> № 389</t>
  </si>
  <si>
    <t>67:18:0050302:907</t>
  </si>
  <si>
    <t xml:space="preserve"> № 390</t>
  </si>
  <si>
    <r>
      <t xml:space="preserve">ИЖД, Стабенское с.п., д. Дуброво  </t>
    </r>
    <r>
      <rPr>
        <sz val="11"/>
        <color theme="7"/>
        <rFont val="Times New Roman"/>
        <family val="1"/>
        <charset val="204"/>
      </rPr>
      <t>(РЕКОНСТРУКЦИЯ)</t>
    </r>
  </si>
  <si>
    <t>67:18:1770101:31</t>
  </si>
  <si>
    <t xml:space="preserve"> № 391</t>
  </si>
  <si>
    <t>ИЖД, Пригорское с.п., д. Цыбульники, ул. Западная, дом 13</t>
  </si>
  <si>
    <t>67:18:3100101:89</t>
  </si>
  <si>
    <t xml:space="preserve"> № 392</t>
  </si>
  <si>
    <t>ИЖД,Корохоткинское с.п., д. Быльники, ул. Московская, д. 30</t>
  </si>
  <si>
    <t>67:18:0030201:716</t>
  </si>
  <si>
    <t xml:space="preserve"> № 393</t>
  </si>
  <si>
    <t>67:18:0040203:2138</t>
  </si>
  <si>
    <t xml:space="preserve"> № 394</t>
  </si>
  <si>
    <t>ИЖД, Пригорское с.п., д. Нагать, ул. Солнечная, земельный участок № 1</t>
  </si>
  <si>
    <t>67:18:0050302:499</t>
  </si>
  <si>
    <t xml:space="preserve"> № 395</t>
  </si>
  <si>
    <t>ИЖД, Гнездовское с.п., д. Нивищи, ул. Иванова, уч. 18</t>
  </si>
  <si>
    <t>67:18:1050101:196</t>
  </si>
  <si>
    <t xml:space="preserve"> № 396</t>
  </si>
  <si>
    <t>ИЖД, Корохоткинское с.п., д. Быльники, ул. Московская, земельный участок 32</t>
  </si>
  <si>
    <t>67:18:0030201:718</t>
  </si>
  <si>
    <t xml:space="preserve"> № 397</t>
  </si>
  <si>
    <t>ИЖД, Михновское с.п., д. Ясенная, ул. Днепровская, д. 32А</t>
  </si>
  <si>
    <t>67:18:0040202:2979</t>
  </si>
  <si>
    <t xml:space="preserve"> № 398</t>
  </si>
  <si>
    <t>ИЖД, Вязгинское с.п., д. Вязгино, ул. Дорожная, д. 29</t>
  </si>
  <si>
    <t>67:18:1380101:29</t>
  </si>
  <si>
    <t xml:space="preserve"> № 399</t>
  </si>
  <si>
    <t>ООО "Феникс-М"</t>
  </si>
  <si>
    <t>67:18:0040202:2524</t>
  </si>
  <si>
    <t xml:space="preserve"> № 400</t>
  </si>
  <si>
    <t>67:18:0040202:2520</t>
  </si>
  <si>
    <t xml:space="preserve"> № 401</t>
  </si>
  <si>
    <t>67:18:0050302:1350</t>
  </si>
  <si>
    <t xml:space="preserve"> № 402</t>
  </si>
  <si>
    <t>ИЖД, Пригорское с.п., д. Рай, ул. Васильковая, д. 11</t>
  </si>
  <si>
    <t>67:18:3030101:465</t>
  </si>
  <si>
    <t xml:space="preserve"> № 403</t>
  </si>
  <si>
    <t>ИЖД, Пригорское с.п., д. Нагать, ул. Радужная, д. 27А</t>
  </si>
  <si>
    <t>67:18:0050302:1163</t>
  </si>
  <si>
    <t xml:space="preserve"> № 404</t>
  </si>
  <si>
    <t>67:18:0030201:3310</t>
  </si>
  <si>
    <t xml:space="preserve"> № 405</t>
  </si>
  <si>
    <t>67:18:0060108:1805</t>
  </si>
  <si>
    <t xml:space="preserve"> № 406</t>
  </si>
  <si>
    <t>ИЖД, Козинское с.п., д. Новосельцы</t>
  </si>
  <si>
    <t>67:18:3710101:576</t>
  </si>
  <si>
    <t xml:space="preserve"> № 407</t>
  </si>
  <si>
    <t>67:18:0060301:327</t>
  </si>
  <si>
    <t xml:space="preserve"> № 408</t>
  </si>
  <si>
    <t>ИЖД, Корохоткинское с.п., д. Быльники, ул. Южная, д. 44</t>
  </si>
  <si>
    <t>67:18:0030201:1691</t>
  </si>
  <si>
    <t xml:space="preserve"> № 409</t>
  </si>
  <si>
    <t xml:space="preserve">ИЖД, Талашкинское с.п., д. Моготово, ул. Приозерная, д. № 17 </t>
  </si>
  <si>
    <t>67:18:0050401:36</t>
  </si>
  <si>
    <t xml:space="preserve"> № 410</t>
  </si>
  <si>
    <t>67:18:0050403:731</t>
  </si>
  <si>
    <t xml:space="preserve"> № 411</t>
  </si>
  <si>
    <t>ИЖД, Корохоткинское с.п., п. Гедеоновка, ул. Радужная, д. 14</t>
  </si>
  <si>
    <t>67:18:3650101:861</t>
  </si>
  <si>
    <t xml:space="preserve"> № 412</t>
  </si>
  <si>
    <t>ИЖД, Корохоткинское с.п.,д. Быльники</t>
  </si>
  <si>
    <t>67:18:0030201:1302</t>
  </si>
  <si>
    <t xml:space="preserve"> № 413</t>
  </si>
  <si>
    <t>ИЖД, Козинское с.п.,д. Алтуховка</t>
  </si>
  <si>
    <t>67:18:0060108:4528</t>
  </si>
  <si>
    <t xml:space="preserve"> № 414</t>
  </si>
  <si>
    <t>Садовый дом, Пригорское с.п., д. Вербовка, ул. Проезжая, участок № 58</t>
  </si>
  <si>
    <t>67:18:3960101:362</t>
  </si>
  <si>
    <t xml:space="preserve"> № 415</t>
  </si>
  <si>
    <t>ИЖД, Пригорское с.п., д. Нагать, ул. Виноградная, д. 12</t>
  </si>
  <si>
    <t>67:18:0050302:427</t>
  </si>
  <si>
    <t xml:space="preserve"> № 416</t>
  </si>
  <si>
    <t>ИЖД, Талашкинское с.п., с. Талашкино, ул. Молодежная, д. 10</t>
  </si>
  <si>
    <t>67:18:4070101:1361</t>
  </si>
  <si>
    <t xml:space="preserve"> № 417</t>
  </si>
  <si>
    <t>67:18:3120101:846</t>
  </si>
  <si>
    <r>
      <t xml:space="preserve">ИЖД, Пригорское с.п., д. Нагать, ул. Садовая, д. 21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</si>
  <si>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418</t>
  </si>
  <si>
    <t>ИЖД, Пригорское с.п., д. Нагать, ул. Полевая, д. 1</t>
  </si>
  <si>
    <t>67:18:3120101:193</t>
  </si>
  <si>
    <t xml:space="preserve"> № 419</t>
  </si>
  <si>
    <t>ИЖД, Корохоткинское с.п., д. Быльники, ул. Молодежная, д. 36</t>
  </si>
  <si>
    <t>67:18:0030201:920</t>
  </si>
  <si>
    <t xml:space="preserve"> № 420</t>
  </si>
  <si>
    <t>ИЖД, Пригорское с.п., д. Шабаново, ул. Весенняя, д. 26</t>
  </si>
  <si>
    <t>67:18:0050302:1029</t>
  </si>
  <si>
    <t xml:space="preserve"> № 421</t>
  </si>
  <si>
    <t>ИЖД, Гнездовское с.п., д. Дачная-1, ул. Набережная, д. 12</t>
  </si>
  <si>
    <t>67:18:0040202:260</t>
  </si>
  <si>
    <t xml:space="preserve"> № 422</t>
  </si>
  <si>
    <t>ИЖД, Пригорское с.п., д. Рай, ул. Васильковая, участок 2В</t>
  </si>
  <si>
    <t>67:18:3030101:10</t>
  </si>
  <si>
    <t xml:space="preserve"> № 423</t>
  </si>
  <si>
    <t>ИЖД, Пригорское с.п., д. Станички, ул. Молодежная, д. 19</t>
  </si>
  <si>
    <t>67:18:0050301:691</t>
  </si>
  <si>
    <t xml:space="preserve"> № 424</t>
  </si>
  <si>
    <t>ИЖД, Пригорское с.п., д. Цыбульники, ул. Восточная</t>
  </si>
  <si>
    <t>67:18:3100101:312</t>
  </si>
  <si>
    <t xml:space="preserve"> № 425</t>
  </si>
  <si>
    <t>ИЖД, Пригорское с.п., д. Нагать, ул. Садовая, д. 21А</t>
  </si>
  <si>
    <t>67:18:3120101:847</t>
  </si>
  <si>
    <t xml:space="preserve"> № 426</t>
  </si>
  <si>
    <t>ИЖД, Корохоткинское с.п., д. Исаково, д. 7</t>
  </si>
  <si>
    <t>67:18:2320101:107</t>
  </si>
  <si>
    <t xml:space="preserve"> № 427</t>
  </si>
  <si>
    <t>67:18:0000000:2079/ 67:18:2640101:123</t>
  </si>
  <si>
    <r>
      <t xml:space="preserve">ИЖД, Михновское с.п., д. Телеши, ул. Лесная </t>
    </r>
    <r>
      <rPr>
        <sz val="11"/>
        <color rgb="FF7030A0"/>
        <rFont val="Times New Roman"/>
        <family val="1"/>
        <charset val="204"/>
      </rPr>
      <t>(РЕКОНСТРУКЦИЯ)</t>
    </r>
  </si>
  <si>
    <t xml:space="preserve"> № 428</t>
  </si>
  <si>
    <t>ИЖД, Касплянское с.п., с. Каспля-2, ул. Школьная, д. 37</t>
  </si>
  <si>
    <t>67:18:0390101:85</t>
  </si>
  <si>
    <t xml:space="preserve"> № 429</t>
  </si>
  <si>
    <t>ИЖД, Гнездовское с.п., д. Старые Батеки, ул. Привольная, д. 42</t>
  </si>
  <si>
    <t>67:18:0010302:511</t>
  </si>
  <si>
    <t xml:space="preserve"> № 430</t>
  </si>
  <si>
    <t>67:18:0040203:1993</t>
  </si>
  <si>
    <t xml:space="preserve"> № 431</t>
  </si>
  <si>
    <t>67:18:0030201:1627</t>
  </si>
  <si>
    <t xml:space="preserve"> № 432</t>
  </si>
  <si>
    <t>67:18:0030201:859</t>
  </si>
  <si>
    <t xml:space="preserve"> № 433</t>
  </si>
  <si>
    <t>67:18:2360101:95</t>
  </si>
  <si>
    <t xml:space="preserve"> № 434</t>
  </si>
  <si>
    <t>67:18:0050301:1835</t>
  </si>
  <si>
    <t xml:space="preserve"> № 435</t>
  </si>
  <si>
    <t>ИЖД, Пригорское с.п., д. Станички, ул. Чистопрудная, д. 2Б</t>
  </si>
  <si>
    <t>67:18:0050301:640</t>
  </si>
  <si>
    <t xml:space="preserve"> № 436</t>
  </si>
  <si>
    <t>ИЖД, Михновское с.п., д. Боровая, пер. Садовый, д. 17</t>
  </si>
  <si>
    <t>67:18:0040202:3119</t>
  </si>
  <si>
    <t xml:space="preserve"> № 437</t>
  </si>
  <si>
    <r>
      <t>ИЖД, Пригорское с.п., с. Пригорское, ул. Дорожная, д. 4А</t>
    </r>
    <r>
      <rPr>
        <sz val="11"/>
        <color rgb="FF7030A0"/>
        <rFont val="Times New Roman"/>
        <family val="1"/>
        <charset val="204"/>
      </rPr>
      <t xml:space="preserve"> (РЕКОНСТРУКЦИЯ)</t>
    </r>
  </si>
  <si>
    <t>67:18:3100101:404/ 67:18:3100101:410</t>
  </si>
  <si>
    <t xml:space="preserve"> № 438</t>
  </si>
  <si>
    <t>ИЖД, Кощинское с.п., д. Кощино, ул. Парковая</t>
  </si>
  <si>
    <t>67:18:3460101:1520</t>
  </si>
  <si>
    <t xml:space="preserve"> № 439</t>
  </si>
  <si>
    <t>ИЖД, Дивасовское с.п., д. Сибилево, д. 27</t>
  </si>
  <si>
    <t>67:18:2050101:9</t>
  </si>
  <si>
    <t xml:space="preserve"> № 440</t>
  </si>
  <si>
    <t>ИЖД, Стабенское с.п., д. Пенеснарь, ул. Хвойная, №5</t>
  </si>
  <si>
    <t>67:18:0020201:2084</t>
  </si>
  <si>
    <t xml:space="preserve"> № 441</t>
  </si>
  <si>
    <t>ИЖД, Михновское с.п., д. Михновка, пер. Зеленый, д. 4</t>
  </si>
  <si>
    <t>67:18:2950101:148</t>
  </si>
  <si>
    <t xml:space="preserve"> № 442</t>
  </si>
  <si>
    <t>67:18:0040201:414</t>
  </si>
  <si>
    <t>49,1)</t>
  </si>
  <si>
    <t xml:space="preserve"> № 1</t>
  </si>
  <si>
    <t>67:18:0050302:1155</t>
  </si>
  <si>
    <t xml:space="preserve"> № 2</t>
  </si>
  <si>
    <t>ИЖД, Стабенское с.п., д. Заборье, ул. Солнечная, д. 25Б</t>
  </si>
  <si>
    <t>67:18:0020201:1281</t>
  </si>
  <si>
    <t xml:space="preserve"> № 3</t>
  </si>
  <si>
    <t>ИЖД, Хохловское с.п., д. Софьино, ул. Дружная, д. 19</t>
  </si>
  <si>
    <t>67:18:3020101:16</t>
  </si>
  <si>
    <t xml:space="preserve"> № 4</t>
  </si>
  <si>
    <t>ИЖД, Сметанинское с.п., д. Сметанино, ул. Новая, д. 4</t>
  </si>
  <si>
    <t>67:18:1090101:104</t>
  </si>
  <si>
    <t xml:space="preserve"> № 5</t>
  </si>
  <si>
    <t>ИЖД, Хохловское с.п., д. Лубня, ул. Строителей, д. 25</t>
  </si>
  <si>
    <t>67:18:0050201:1882</t>
  </si>
  <si>
    <t xml:space="preserve"> № 6</t>
  </si>
  <si>
    <t>67:18:0050301:677</t>
  </si>
  <si>
    <t xml:space="preserve"> № 7</t>
  </si>
  <si>
    <t>67:18:0040202:1229</t>
  </si>
  <si>
    <t xml:space="preserve"> № 8</t>
  </si>
  <si>
    <t>ИЖД, Новосельское с.п., д. Афоньки</t>
  </si>
  <si>
    <t>67:18:1870101:8</t>
  </si>
  <si>
    <t xml:space="preserve"> № 9</t>
  </si>
  <si>
    <t>ИЖД, Хохловское с.п., д. Хохлово, ул. Майская, д. 10</t>
  </si>
  <si>
    <t>67:18:0040203:390</t>
  </si>
  <si>
    <t xml:space="preserve"> № 10</t>
  </si>
  <si>
    <t>ИЖД, Корохоткинское с.п., д. Быльники, ул. Московская, д. 27</t>
  </si>
  <si>
    <t>67:18:0030201:645</t>
  </si>
  <si>
    <t xml:space="preserve"> № 11</t>
  </si>
  <si>
    <t>ИЖД, Корохоткинское с.п., д. Быльники, ул. Счастливая, д. 89</t>
  </si>
  <si>
    <t>67:18:0030201:1632</t>
  </si>
  <si>
    <t xml:space="preserve"> № 12</t>
  </si>
  <si>
    <t>ИЖД, Михновское с.п., д. Боровая, ул. Мирная, д. 8</t>
  </si>
  <si>
    <t>67:18:2540101:145</t>
  </si>
  <si>
    <t xml:space="preserve"> № 13</t>
  </si>
  <si>
    <t>ИЖД, Пригорское с.п., д. Рай, ул. Ромейко-Гурко, д. 20</t>
  </si>
  <si>
    <t>67:18:3030101:510</t>
  </si>
  <si>
    <t xml:space="preserve"> № 14</t>
  </si>
  <si>
    <t>ИЖД, Дивасовское с.п., д. Купники, ул. Полевая, д. 14</t>
  </si>
  <si>
    <t>67:18:0020202:514</t>
  </si>
  <si>
    <t xml:space="preserve"> № 15</t>
  </si>
  <si>
    <t>ИЖД, Корохоткинское с.п., д. Магалинщина, ул. Садовая, уч. 40А</t>
  </si>
  <si>
    <t>67:18:2370101:1122</t>
  </si>
  <si>
    <t xml:space="preserve"> № 16</t>
  </si>
  <si>
    <t>ИЖД, Корохоткинское с.п., д. Быльники, ул. Счастливая, д. 114</t>
  </si>
  <si>
    <t>67:18:0030201:1661</t>
  </si>
  <si>
    <t xml:space="preserve"> № 17</t>
  </si>
  <si>
    <t>ИЖД, Хохловское с.п., д. Рязаново, ул. Зеленая, д. 4</t>
  </si>
  <si>
    <t>67:18:0050202:472</t>
  </si>
  <si>
    <t xml:space="preserve"> № 18</t>
  </si>
  <si>
    <t>67:18:0030201:841</t>
  </si>
  <si>
    <t xml:space="preserve"> № 19</t>
  </si>
  <si>
    <r>
      <t xml:space="preserve">ИЖД, Пригорское с.п., д. Рай, ул. Запрудная, д. 148В </t>
    </r>
    <r>
      <rPr>
        <sz val="11"/>
        <color rgb="FF7030A0"/>
        <rFont val="Times New Roman"/>
        <family val="1"/>
        <charset val="204"/>
      </rPr>
      <t>(РЕКОНСТРУКЦИЯ)</t>
    </r>
  </si>
  <si>
    <t>67:18:3030101:900/ 67:3030101:766</t>
  </si>
  <si>
    <t xml:space="preserve"> № 20</t>
  </si>
  <si>
    <t>ИЖД, Михновское с.п., д. Алексино, ул. Светлая, земельный участок № 29</t>
  </si>
  <si>
    <t>67:18:0050101:230</t>
  </si>
  <si>
    <t xml:space="preserve"> № 21</t>
  </si>
  <si>
    <t>ИЖД, Корохоткинское с.п., д. Корохоткино, д. 5В</t>
  </si>
  <si>
    <t>67:18:2310101:22</t>
  </si>
  <si>
    <t xml:space="preserve"> № 22</t>
  </si>
  <si>
    <t>ИЖД, Корохоткинское с.п., д. Быльники, ул. Центральная, д. 4</t>
  </si>
  <si>
    <t>67:18:0030201:2216</t>
  </si>
  <si>
    <t xml:space="preserve"> № 23</t>
  </si>
  <si>
    <t>ИЖД, Корохоткинское с.п., д. Быльники, ул. Строителей, д. 2В</t>
  </si>
  <si>
    <t>67:18:2290101:77</t>
  </si>
  <si>
    <t xml:space="preserve"> № 24</t>
  </si>
  <si>
    <r>
      <t xml:space="preserve">ИЖД, Корохоткинское с.п., д. Быльники, д. 23 </t>
    </r>
    <r>
      <rPr>
        <sz val="11"/>
        <color rgb="FF7030A0"/>
        <rFont val="Times New Roman"/>
        <family val="1"/>
        <charset val="204"/>
      </rPr>
      <t>(РЕКОНСТРУКЦИЯ)</t>
    </r>
  </si>
  <si>
    <t>67:18:2290101:25/67:18:2290101:1036</t>
  </si>
  <si>
    <t xml:space="preserve"> № 25</t>
  </si>
  <si>
    <t>ИЖД, Корохоткинское с.п., д. Быльники, ул. Гагарина, д. 2</t>
  </si>
  <si>
    <t>67:18:0030201:1350</t>
  </si>
  <si>
    <t xml:space="preserve"> № 26</t>
  </si>
  <si>
    <t>ИЖД, Корохоткинское с.п., д. Быльники, ул. Счастливая, д. 119</t>
  </si>
  <si>
    <t>67:18:0030201:1671</t>
  </si>
  <si>
    <t xml:space="preserve"> № 27</t>
  </si>
  <si>
    <t>ИЖД, Пригорское с.п., д.Станички</t>
  </si>
  <si>
    <t>67:18:0050103:476</t>
  </si>
  <si>
    <t xml:space="preserve"> № 28</t>
  </si>
  <si>
    <t>ИЖД, Пионерское с.п., д. Селезневщина</t>
  </si>
  <si>
    <t>67:18:0050301:718</t>
  </si>
  <si>
    <t xml:space="preserve"> № 29</t>
  </si>
  <si>
    <t>ИЖД, Корохоткинское с.п., д. Быльники, ул. Счастливая, д. 163(РЕКОНСТРУКЦИЯ)</t>
  </si>
  <si>
    <t>67:18:0030201:1340</t>
  </si>
  <si>
    <t xml:space="preserve"> № 30</t>
  </si>
  <si>
    <t>ИЖД, Корохоткинское с.п., д. Быльники, ул.Московская, д. 108</t>
  </si>
  <si>
    <t>67:18:0030201:794</t>
  </si>
  <si>
    <t xml:space="preserve"> № 31</t>
  </si>
  <si>
    <t>ИЖД, Корохоткинское с.п., д. Быльники, ул.Победы, д. 36</t>
  </si>
  <si>
    <t>67:18:0030201:2290</t>
  </si>
  <si>
    <t xml:space="preserve"> № 32</t>
  </si>
  <si>
    <t>ИЖД, Корохоткинское с.п., д. Быльники, ул.Счастливая, д. 45</t>
  </si>
  <si>
    <t>67:18:0030201:1623</t>
  </si>
  <si>
    <t xml:space="preserve"> № 33</t>
  </si>
  <si>
    <t>67:18:0030201:743</t>
  </si>
  <si>
    <t>ИЖД, Корохоткинское с.п., д. Быльники, ул. Московская, д. 57</t>
  </si>
  <si>
    <t xml:space="preserve"> № 34</t>
  </si>
  <si>
    <r>
      <t xml:space="preserve">ИЖД, Козинское с.п., д. Новосельцы, д. 47 </t>
    </r>
    <r>
      <rPr>
        <sz val="11"/>
        <color theme="7"/>
        <rFont val="Times New Roman"/>
        <family val="1"/>
        <charset val="204"/>
      </rPr>
      <t>(РЕКОНСТРУКЦИЯ)</t>
    </r>
  </si>
  <si>
    <t>67:18:3710101:71/ 67:18:3710101:203</t>
  </si>
  <si>
    <t xml:space="preserve"> № 35</t>
  </si>
  <si>
    <t>ИЖД, Пригорское с.п., д. Нагать, ул. Яблоневая, д. 8</t>
  </si>
  <si>
    <t>67:18:0050302:441</t>
  </si>
  <si>
    <t xml:space="preserve"> № 36</t>
  </si>
  <si>
    <t>ИЖД, Кощтнское с.п., д. Немчино</t>
  </si>
  <si>
    <t>67:18:0050403:766</t>
  </si>
  <si>
    <t xml:space="preserve"> № 37</t>
  </si>
  <si>
    <t>67:18:2040101:158</t>
  </si>
  <si>
    <t>ООО "Твой дом"</t>
  </si>
  <si>
    <t>ИЖД, Дивасовское с.п., д. Кувшиново</t>
  </si>
  <si>
    <t>ИЖД, Гнездовское с.п., д. Гнездово, д. 11</t>
  </si>
  <si>
    <t>ИЖД, Корохоткинское с.п., д. Быльники, ул. Московская, д. 17А</t>
  </si>
  <si>
    <t>ИЖД, Печерское с.п., с. Печерск, ул. Загорная</t>
  </si>
  <si>
    <t>ИЖД, Пригорское с.п., д. Цыбульники, ул. Луговая, д. 3А</t>
  </si>
  <si>
    <t>ИЖД, Пригорское с.п., д. Цыбульники, ул. Луговая, д. 2А</t>
  </si>
  <si>
    <t>ИЖД, Корохоткинское с.п., д. Быльники, ул. Московская, з/у, 55</t>
  </si>
  <si>
    <t>ИЖД, Пригорское с.п. д. Станички, ул. Центральная</t>
  </si>
  <si>
    <t>ИЖД, Талашкинское с.п., д. Бобыри, ул. Молодежная, д. 2</t>
  </si>
  <si>
    <t>ИЖД, Михновское с.п., д. Буценино, пер. 1-й Березовый, д. №2</t>
  </si>
  <si>
    <t>ИЖД, Козинское с.п., д. Новосельцы, д. 20/1</t>
  </si>
  <si>
    <t>ИЖД, Кощинское с.п., д. Кощино</t>
  </si>
  <si>
    <t>ИЖД, Михновское с.п., д. Скуркино, участок № 4</t>
  </si>
  <si>
    <t>ИЖД, Корохоткинское с.п., д. Быльники, ул. Московская, д. 121</t>
  </si>
  <si>
    <t>ИЖД, Гнездовское с.п., К.П."Красная Заря"в 500м.восточнее д. 1-я Дачная</t>
  </si>
  <si>
    <t>ИЖД, Корохоткинское с.п., д. Быльники, ул. Московская, д. 24</t>
  </si>
  <si>
    <t>ИЖД, Корохоткинское с.п., д. Быльники, ул. Счастливая, д. 57</t>
  </si>
  <si>
    <t>ИЖД, Корохоткинское с.п., д. Быльники, ул. Счастливая, д. 65</t>
  </si>
  <si>
    <t>ИЖД, Михновское с.п., д. Ясенная, ул. 1-я Коттеджная, д. 2</t>
  </si>
  <si>
    <t>ИЖД, Гнездовское с.п., д. Ракитня-2, ул. Боровая</t>
  </si>
  <si>
    <t>ИЖД, Михновское с.п., д. Боровая, пер. Снежный, д. № 8А</t>
  </si>
  <si>
    <t>ИЖД, Корохоткинское с.п., д. Быльники, ул. Московская, д. 146</t>
  </si>
  <si>
    <t>ИЖД, Хохловское с.п., д. Зубовщина, ул. Привольная, д. 4</t>
  </si>
  <si>
    <t>ИЖД, Корохоткинское с.п., д. Быльники, ул. Молодежная, д. 39</t>
  </si>
  <si>
    <t>ИЖД, Корохоткинское с.п., д. Магалинщина, ул. Первомайская, д. 33Б</t>
  </si>
  <si>
    <t>ИЖД, Корохоткинское с.п., д. Быльники, ул. Южная, д. 52</t>
  </si>
  <si>
    <t>ИЖД,Корохоткинское с.п., д. Магалинщина, ул. Садовая, д. 22-а</t>
  </si>
  <si>
    <t>ИЖД,Михновское с.п., д. Деменщина</t>
  </si>
  <si>
    <t xml:space="preserve">ИЖД, Михновское с.п., д. Боровая  </t>
  </si>
  <si>
    <t xml:space="preserve">ИЖД, Михновское с.п., д. Алексино </t>
  </si>
  <si>
    <t>ИЖД, Корохоткинское с.п., д. Быльники, ул. Счастливая, земельный участок 132</t>
  </si>
  <si>
    <t>ИЖД, Корохоткинское с.п., д. Быльники, ул. Счастливая, д. 214</t>
  </si>
  <si>
    <t>67:18:0000000:3404</t>
  </si>
  <si>
    <t>67:18:2500101:183</t>
  </si>
  <si>
    <t>67:18:0030201:703</t>
  </si>
  <si>
    <t>67:18:2300201:322</t>
  </si>
  <si>
    <t>67:18:0030201:627</t>
  </si>
  <si>
    <t>67:18:0050302:2463</t>
  </si>
  <si>
    <t>67:18:0050302:2464</t>
  </si>
  <si>
    <t>67:18:0030201:741</t>
  </si>
  <si>
    <t>67:18:3010101:78</t>
  </si>
  <si>
    <t>67:18:3360101:225</t>
  </si>
  <si>
    <t>67:18:0030201:927</t>
  </si>
  <si>
    <t>67:18:0030201:968</t>
  </si>
  <si>
    <t>67:18:0040203:1401</t>
  </si>
  <si>
    <t>67:18:3710101:577/ 67:18:710101:564</t>
  </si>
  <si>
    <t>67:18:3460101:1217</t>
  </si>
  <si>
    <t>67:18:2820101:1</t>
  </si>
  <si>
    <t>67:18:0030201:807</t>
  </si>
  <si>
    <t>67:18:3080101:122</t>
  </si>
  <si>
    <t>67:18:0040202:501</t>
  </si>
  <si>
    <t>67:18:0030201:710</t>
  </si>
  <si>
    <t>67:18:0030201:1298</t>
  </si>
  <si>
    <t>67:18:0030201:1306</t>
  </si>
  <si>
    <t>67:18:0030201:1323</t>
  </si>
  <si>
    <t>67:18:0050101:1211</t>
  </si>
  <si>
    <t>67:18:0040202:1711</t>
  </si>
  <si>
    <t>67:18:0050101:1203</t>
  </si>
  <si>
    <t>67:18:0050101:1251</t>
  </si>
  <si>
    <t>67:18:0050101:1232</t>
  </si>
  <si>
    <t>67:18:0050101:1273</t>
  </si>
  <si>
    <t>67:18:0050101:1284</t>
  </si>
  <si>
    <t>67:18:0050101:1207</t>
  </si>
  <si>
    <t>67:18:0050101:1182</t>
  </si>
  <si>
    <t>67:18:1050301:51</t>
  </si>
  <si>
    <t>67:18:3100101:683/ 67:18:3100101:680</t>
  </si>
  <si>
    <t>67:18:0040202:1426</t>
  </si>
  <si>
    <t>67:18:0050101:1208</t>
  </si>
  <si>
    <t>67:18:0030201:832</t>
  </si>
  <si>
    <t>67:18:0020201:1338</t>
  </si>
  <si>
    <t>67:18:0040203:266</t>
  </si>
  <si>
    <t>67:18:0060108:1425</t>
  </si>
  <si>
    <t>67:18:0050101:1209</t>
  </si>
  <si>
    <t>67:18:0020201:3561</t>
  </si>
  <si>
    <t>67:18:0030201:923</t>
  </si>
  <si>
    <t>67:18:2370101:1092</t>
  </si>
  <si>
    <t>67:18:0050101:1204</t>
  </si>
  <si>
    <t>67:18:0030201:2288</t>
  </si>
  <si>
    <t>67:18:0050101:1229</t>
  </si>
  <si>
    <t>67:18:0000000:841</t>
  </si>
  <si>
    <t>67:18:0050101:1262</t>
  </si>
  <si>
    <t>67:18:0050101:1230</t>
  </si>
  <si>
    <t>67:18:0030201:1967</t>
  </si>
  <si>
    <t>67:18:0030201:981</t>
  </si>
  <si>
    <t>67:18:0030201:980</t>
  </si>
  <si>
    <t>67:18:2370101:1084</t>
  </si>
  <si>
    <t>67:18:0050101:1216</t>
  </si>
  <si>
    <t>67:18:0050101:1231</t>
  </si>
  <si>
    <t>67:18:0040202:1319</t>
  </si>
  <si>
    <t>67:18:0050101:253</t>
  </si>
  <si>
    <t>67:18:0030201:1672</t>
  </si>
  <si>
    <t>67:18:0030201:1330</t>
  </si>
  <si>
    <t>67:18:0030201:969/ ОНС 67:18:0030201:3047</t>
  </si>
  <si>
    <t>Анищенков Д.В.</t>
  </si>
  <si>
    <t>ООО "Твой дом" (ИНН: 6732209700)</t>
  </si>
  <si>
    <t>ООО "ДиэЛ" (ИНН: 6730051457)</t>
  </si>
  <si>
    <t>Смоленская область, Смоленский район, Михновское с.п., д. Деменщина</t>
  </si>
  <si>
    <t>Смоленская область, Смоленский район, Корохоткинское с.п., д. Быльники</t>
  </si>
  <si>
    <t>67:18:2310101:91</t>
  </si>
  <si>
    <t>67:18:0030201:1637</t>
  </si>
  <si>
    <t>67:18:0920101:548</t>
  </si>
  <si>
    <t>67:18:0030201:2299</t>
  </si>
  <si>
    <t>67:18:0040202:1198</t>
  </si>
  <si>
    <t>67:18:4010101:78</t>
  </si>
  <si>
    <t>67:18:0040203:872</t>
  </si>
  <si>
    <t>67:18:0040201:388</t>
  </si>
  <si>
    <t>67:18:0040202:3244</t>
  </si>
  <si>
    <t>67:18:0040203:3244</t>
  </si>
  <si>
    <t>67:18:0040202:3550</t>
  </si>
  <si>
    <t>67:18:0050101:1237</t>
  </si>
  <si>
    <t>67:18:0050101:1198</t>
  </si>
  <si>
    <t>67:18:0050101:1196</t>
  </si>
  <si>
    <t>67:18:0050101:1201</t>
  </si>
  <si>
    <t>67:18:0050101:1224</t>
  </si>
  <si>
    <t>67:18:0030201:2041</t>
  </si>
  <si>
    <t>67:18:0050403:325</t>
  </si>
  <si>
    <t>67:18:0050101:1228</t>
  </si>
  <si>
    <t>67:18:0050101:1235</t>
  </si>
  <si>
    <t>67:18:0020202:1250</t>
  </si>
  <si>
    <t>67:18:3750101:83</t>
  </si>
  <si>
    <t>67:18:3650101:169</t>
  </si>
  <si>
    <t>67:18:0050101:1199</t>
  </si>
  <si>
    <t>67:18:0050101:1206</t>
  </si>
  <si>
    <t>67:18:0050101:1194</t>
  </si>
  <si>
    <t>67:18:0050101:1238</t>
  </si>
  <si>
    <t>67:18:0030201:711</t>
  </si>
  <si>
    <t>67:18:0060202:437</t>
  </si>
  <si>
    <t>67:18:0030201:3346</t>
  </si>
  <si>
    <t>67:18:0030201:2241</t>
  </si>
  <si>
    <t>67:18:0060108:1376</t>
  </si>
  <si>
    <t>67:18:0050101:1202</t>
  </si>
  <si>
    <t>67:18:3830101:404</t>
  </si>
  <si>
    <t>67:18:0030201:691</t>
  </si>
  <si>
    <t>67:18:4060101:8</t>
  </si>
  <si>
    <t>67:18:00503021:654</t>
  </si>
  <si>
    <t>67:18:0030201:823</t>
  </si>
  <si>
    <t>67:18:0030201:816</t>
  </si>
  <si>
    <t>67:18:0030201:3442</t>
  </si>
  <si>
    <t>67:18:3660301:124</t>
  </si>
  <si>
    <t>67:18:0060202:438</t>
  </si>
  <si>
    <t>67:18:0040203:1967</t>
  </si>
  <si>
    <t>67:18:0062901:50</t>
  </si>
  <si>
    <t>67:18:0040202:1706</t>
  </si>
  <si>
    <t>67:18:0050101:1197</t>
  </si>
  <si>
    <t>67:18:0050101:1233</t>
  </si>
  <si>
    <t>67:18:0031601:186</t>
  </si>
  <si>
    <t>67:18:0030201:827</t>
  </si>
  <si>
    <t>67:18:0040203:1968</t>
  </si>
  <si>
    <t>67:18:0030201:1660</t>
  </si>
  <si>
    <t>67:18:0030201:2810</t>
  </si>
  <si>
    <t>67:18:0050101:1246</t>
  </si>
  <si>
    <t>67:18:0050101:1239</t>
  </si>
  <si>
    <t>67:18:0050301:2113</t>
  </si>
  <si>
    <t>67:18:0030201:1664</t>
  </si>
  <si>
    <t>67:18:0040203:1724</t>
  </si>
  <si>
    <t>67:18:0020201:1443</t>
  </si>
  <si>
    <t>67:18:0060202:434</t>
  </si>
  <si>
    <t>67:18:0050101:1200</t>
  </si>
  <si>
    <t>67:18:0050101:1245</t>
  </si>
  <si>
    <t>Садовый дом, Смоленская область, Смоленский район, Козинское с.п., снт Искра, уч. 32</t>
  </si>
  <si>
    <t>Садовый дом, Смоленская область, Смоленский район, Корохоткинское с.п., с.т. "Наука"</t>
  </si>
  <si>
    <t>ИЖД, Корохоткинское с.п., д. Корохоткино, ул. Светлая, д. 1</t>
  </si>
  <si>
    <t>ИЖД, Дивасовское с. П., с. Ольша, ул. Садовый переулок - I, земельный участок №8А</t>
  </si>
  <si>
    <t>ИЖД, Корохоткинское с.п., д. Быльники, ул. Победы, д. 31</t>
  </si>
  <si>
    <t>ИЖД, Пригорское с.п., д. Боровики</t>
  </si>
  <si>
    <t>ИЖД, Хохловское с.п., д. Лубня, ул. Приозерная, участок 18</t>
  </si>
  <si>
    <t>ИЖД, Катынское с.п., д. Борок, ул. Майская, участок №18</t>
  </si>
  <si>
    <t xml:space="preserve">ИЖД, Михновское с.п., д. Ясенная </t>
  </si>
  <si>
    <t>ИЖД, Корохоткинское с.п., д. Быльники, ул. Счастливая, д. 180</t>
  </si>
  <si>
    <t>ИЖД, Дивасовское с.п., д. Купники, ул. Ковалевского, д. 11</t>
  </si>
  <si>
    <t>ИЖД, Козинское с.п., д. Ясная Поляна, ул. Центральная, д. 3</t>
  </si>
  <si>
    <t>ИЖД, Корохоткинское с.п., д. Быльники, ул. Побыды, земельный участок 20</t>
  </si>
  <si>
    <t>ИЖД, Талашкинское с.п., с. Талашкино, ул. Озерная, д. 2А</t>
  </si>
  <si>
    <t>ИЖД, Пионерское с.п., д. Селезневщина, ул. Сосновая, д. 7</t>
  </si>
  <si>
    <t>ИЖД, Корохотское с.п., д. Быльники</t>
  </si>
  <si>
    <t>ИЖД, Корохотское с.п., д. Синьково</t>
  </si>
  <si>
    <t>ИЖД, Смоленская область, Смоленский район, Михновское с.п., д. Ясенная</t>
  </si>
  <si>
    <t>ИЖД, Смоленская область, Смоленский район, Михновское с.п., д. Деменщина</t>
  </si>
  <si>
    <t>ИЖД, Смоленская область, Смоленский район, Корохоткинское с.п., д. Быльники, ул. Московская, д. 141</t>
  </si>
  <si>
    <t>ИЖД, Смоленская область, Смоленский район, Хохловское с.п., д. Лубня</t>
  </si>
  <si>
    <t>ИЖД, Смоленская область, Смоленский район, Корохоткинское с.п., д. Быльники, ул. Счастливая, д. 126</t>
  </si>
  <si>
    <t>ИЖД, Смоленская область, Смоленский район, Корохоткинское с.п., д. Быльники</t>
  </si>
  <si>
    <t>ИЖД, Смоленская область, Смоленский район, Пригорское с.п., д. Шабаново, ул. Кленовая, уч. 30</t>
  </si>
  <si>
    <t>ИЖД, Смоленская область, Смоленский район, Корохоткинское с.п., д. Быльники, ул. Счастливая, д. 128</t>
  </si>
  <si>
    <t>ИЖД, Смоленская область, Смоленский район, Хохловское с.п., д. Лубня, ул. Благовещенская, дом № 15</t>
  </si>
  <si>
    <t>ИЖД, Смоленская область, Смоленский район, Дивасовское с.п., д. Рагулино, д. 19б</t>
  </si>
  <si>
    <t>ИЖД, Смоленская область, Смоленский район, Козинское с.п., д. Высокое</t>
  </si>
  <si>
    <t>ИЖД, Смоленская область, Смоленский район,Михновское с.п., д. Деменщина</t>
  </si>
  <si>
    <t>ИЖД,  Смоленская область, Смоленский район,Михновское с.п., д. Деменщина</t>
  </si>
  <si>
    <t>Смоленская область, Смоленский район, Пригорское с.п., д. Рай, ул. Запрудная, 117</t>
  </si>
  <si>
    <t>67:18:1070101:802</t>
  </si>
  <si>
    <t>67:18:0040202:244</t>
  </si>
  <si>
    <t>67:18:0030201:1646</t>
  </si>
  <si>
    <t>67:18:0050101:1236</t>
  </si>
  <si>
    <t>67:18:0050101:1205</t>
  </si>
  <si>
    <t>67:18:0060108:5288</t>
  </si>
  <si>
    <t>67:18:0020202:512</t>
  </si>
  <si>
    <t>67:18:0030201:963</t>
  </si>
  <si>
    <t>67:18:0050201:1398</t>
  </si>
  <si>
    <t>67:18:0050201:1396</t>
  </si>
  <si>
    <t>67:18:3680101:1033 / 67:18:3680101:769</t>
  </si>
  <si>
    <t>67:18:0050103:670</t>
  </si>
  <si>
    <t>67:18:2290101:233</t>
  </si>
  <si>
    <t>67:18:0030201:2284</t>
  </si>
  <si>
    <t>67:18:0040202:1707</t>
  </si>
  <si>
    <t>67:18:0050101:1315</t>
  </si>
  <si>
    <t>67:18:0030201:1327</t>
  </si>
  <si>
    <t>67:18:0060202:433</t>
  </si>
  <si>
    <t>67:18:0050101:1247</t>
  </si>
  <si>
    <t>67:18:0010301:301</t>
  </si>
  <si>
    <t>67:18:0030201:2215</t>
  </si>
  <si>
    <t>67:18:0060103:570</t>
  </si>
  <si>
    <t>67:18:0050101:1223</t>
  </si>
  <si>
    <t>67:18:1500101:247</t>
  </si>
  <si>
    <t>67:18:0030201:2292</t>
  </si>
  <si>
    <t>67:18:0030201:856</t>
  </si>
  <si>
    <t>67:18:0050101:1242</t>
  </si>
  <si>
    <t>67:18:0050201:1397</t>
  </si>
  <si>
    <t>67:18:0050101:1225</t>
  </si>
  <si>
    <t>67:18:0050101:1248</t>
  </si>
  <si>
    <t>67:18:0050101:1193</t>
  </si>
  <si>
    <t>67:18:0050101:1307</t>
  </si>
  <si>
    <t>67:18:0050101:1308</t>
  </si>
  <si>
    <t>67:18:0050101:1250</t>
  </si>
  <si>
    <t>67:18:0020202:714</t>
  </si>
  <si>
    <t>67:18:0030201:964</t>
  </si>
  <si>
    <t>67:18:0050101:1243</t>
  </si>
  <si>
    <t>67:18:0050101:1249</t>
  </si>
  <si>
    <t>67:18:3030101:2</t>
  </si>
  <si>
    <t>67:18:0050101:1234</t>
  </si>
  <si>
    <t>67:18:0020202:1469</t>
  </si>
  <si>
    <t>67:18:0060301:1095</t>
  </si>
  <si>
    <t>67:18:0050101:1316</t>
  </si>
  <si>
    <t>67:18:0050101:1190</t>
  </si>
  <si>
    <t>67:18:0050101:1302</t>
  </si>
  <si>
    <t>67:18:0050101:1303</t>
  </si>
  <si>
    <t>67:18:0060301:1091</t>
  </si>
  <si>
    <t>67:18:0060301:1099</t>
  </si>
  <si>
    <t>67:18:2970101:48</t>
  </si>
  <si>
    <t>67:18:2290101:12</t>
  </si>
  <si>
    <t>67:18:0030201:3326</t>
  </si>
  <si>
    <t>67:18:2920101:817</t>
  </si>
  <si>
    <t>67:18:0060202:432</t>
  </si>
  <si>
    <t>ИЖД,  Смоленская область, Смоленский район, Гнездовское с.п., д. Новые Батеки</t>
  </si>
  <si>
    <t>ИЖД,  Смоленская область, Смоленский район, Гнездовское с.п., д. Дачная-1, ул. Набережная, д. 29</t>
  </si>
  <si>
    <t>ИЖД,  Смоленская область, Смоленский район, Корохоткинское с.п., д. Быльники, ул. Счастливая, д. 96</t>
  </si>
  <si>
    <t>ИЖД,  Смоленская область, Смоленский район, Михновское с.п., д. Деменщина</t>
  </si>
  <si>
    <t>ИЖД,  Смоленская область, Смоленский район, Козинское с.п., д. Богородицкое, ул. Привольная, земельный участок 9</t>
  </si>
  <si>
    <t>ИЖД,  Смоленская область, Смоленский район, Дивасовское с.п., д. Купники, ул. Полевая, д. 12</t>
  </si>
  <si>
    <t>ИЖД,  Смоленская область, Смоленский район, Корохоткинское с.п., д. Быльники, ул. Счастливая, д. 208</t>
  </si>
  <si>
    <t>ИЖД,  Смоленская область, Смоленский район, Хохловское с.п., д. Лубня</t>
  </si>
  <si>
    <t>ИЖД,  Смоленская область, Смоленский район, Корохоткинскоес.п.,с.т. "Вагончик", улица Генерала Петра Тучкова, дом 12</t>
  </si>
  <si>
    <t>ИЖД,  Смоленская область, Смоленский район, Пригорскоес.п., д.Станички</t>
  </si>
  <si>
    <t>ИЖД,  Смоленская область, Смоленский район, Корохоткинскс.п., д.Быльники, д. 9Б</t>
  </si>
  <si>
    <t>ИЖД,  Смоленская область, Смоленский район, Корохоткинскс.п., д.Быльники, ул. Дружбы, д. 21</t>
  </si>
  <si>
    <t>ИЖД,  Смоленская область, Смоленский район, Михновское с.п., д. Ясенная, ул. 3-я Коттеджная, д. 2</t>
  </si>
  <si>
    <t>ИЖД,  Смоленская область, Смоленский район, Корохоткинское с.п., Быльники, ул. Счастливая, зу 146</t>
  </si>
  <si>
    <t>ИЖД,  Смоленская область, Смоленский район, Козинское, д. Высокоео</t>
  </si>
  <si>
    <t>ИЖД,  Смоленская область, Смоленский район, Катынское с.п., с. Катынь, ул. Горная, д. 32</t>
  </si>
  <si>
    <t>ИЖД,  Смоленская область, Смоленский район, Корохоткинское с.п., д. Быльники</t>
  </si>
  <si>
    <t>ИЖД,  Смоленская область, Смоленский район, Корохоткинское с.п., д. Валутино</t>
  </si>
  <si>
    <t>ИЖД,  Смоленская область, Смоленский район, Вязгинское с.п., д. Самолюбово, ул. Полевая</t>
  </si>
  <si>
    <t>ИЖД,  Смоленская область, Смоленский район, Корохоткинское с.п., д. Быльники, ул. Московская, зу 170</t>
  </si>
  <si>
    <t>ИЖД,  Смоленская область, Смоленский район, Хохловское с.п., д. Лубня, ул. Солнечная, д. 22</t>
  </si>
  <si>
    <t>ИЖД,  Смоленская область, Смоленский район, Печерское, с.п., западнее д. Печерск, ул. Зеленая, зу 2</t>
  </si>
  <si>
    <t>ИЖД,  Смоленская область, Смоленский район, Печерское с.п., с. Печерск</t>
  </si>
  <si>
    <t>ИЖД,  Смоленская область, Смоленский район, Пригорское с.п., д. Раздорово</t>
  </si>
  <si>
    <t>ИЖД,  Смоленская область, Смоленский район, Михновское с.п., д. Хлевищено</t>
  </si>
  <si>
    <t>ИЖД,  Смоленская область, Смоленский район, Корохоткинское с.п., д. Быльники, д. 13</t>
  </si>
  <si>
    <t>ИЖД,  Смоленская область, Смоленский район, Хохловское с.п., д. Хохлово</t>
  </si>
  <si>
    <t>ИЖД,  Смоленская область, Смоленский район, Козинское с.п., д. Высокоео</t>
  </si>
  <si>
    <t>ООО "Феникс-М" (ИНН 6732187982)</t>
  </si>
  <si>
    <t>67:18:1070101:1033</t>
  </si>
  <si>
    <t>67:18:0030201:1329</t>
  </si>
  <si>
    <t>67:18:0030201:1328</t>
  </si>
  <si>
    <t>67:18:3100101:390</t>
  </si>
  <si>
    <t>67:18:2310101:286</t>
  </si>
  <si>
    <t>67:18:3190101:339</t>
  </si>
  <si>
    <t>67:18:0050201:1407</t>
  </si>
  <si>
    <t>67:18:0050201:1434</t>
  </si>
  <si>
    <t>67:18:2550201:579</t>
  </si>
  <si>
    <t>67:18:0050101:1183</t>
  </si>
  <si>
    <t>67:18:0050101:1195</t>
  </si>
  <si>
    <t>67:18:0050101:1283</t>
  </si>
  <si>
    <t>67:18:0050101:1305</t>
  </si>
  <si>
    <t>67:18:0060301:1112</t>
  </si>
  <si>
    <t>67:18:0060202:1435</t>
  </si>
  <si>
    <t>67:18:0050101:1285</t>
  </si>
  <si>
    <t>67:18:0050101:1304</t>
  </si>
  <si>
    <t>67:18:0050101:1263</t>
  </si>
  <si>
    <t>67:18:0050101:1264</t>
  </si>
  <si>
    <t>67:18:0050101:1188</t>
  </si>
  <si>
    <t>67:18:0050101:1252</t>
  </si>
  <si>
    <t>67:18:0050101:1244</t>
  </si>
  <si>
    <t>67:18:1810201:17</t>
  </si>
  <si>
    <t>67:18:0050101:1192</t>
  </si>
  <si>
    <t>67:18:0050101:1191</t>
  </si>
  <si>
    <t>67:18:0050101:1299</t>
  </si>
  <si>
    <t>67:18:0050201:1433</t>
  </si>
  <si>
    <t>67:18:0030201:1621</t>
  </si>
  <si>
    <t>67:18:0040202:4355</t>
  </si>
  <si>
    <t>67:18:0050101:1279</t>
  </si>
  <si>
    <t>67:18:0040202:4259</t>
  </si>
  <si>
    <t>67:18:0060202:435</t>
  </si>
  <si>
    <t>67:18:0050302:601</t>
  </si>
  <si>
    <t>67:18:2530101:1082</t>
  </si>
  <si>
    <t>ИЖД,  Смоленская область, Смоленский район, Гнездовское с.п., д. Новые Батеки, ул. Воинов-Интернационалистов, зу 5А</t>
  </si>
  <si>
    <t>ИЖД,  Смоленская область, Смоленский район, Пригорское с.п., с. Пригорское, ул. Дорожная, зу 1В</t>
  </si>
  <si>
    <t>ИЖД,  Смоленская область, Смоленский район, Корохоткинское с.п., д. Корохоткино, ул. Луговая, д. 5</t>
  </si>
  <si>
    <t>ИЖД,  Смоленская область, Смоленский район, Талашкинское с.п., д. Сож, ул. Зеленая, д. 4а</t>
  </si>
  <si>
    <t>ИЖД,  Смоленская область, Смоленский район, Хохловское с.п., д. Лубня, ул. Солнечная, д. 12</t>
  </si>
  <si>
    <t>ИЖД,  Смоленская область, Смоленский район, Хохловское с.п., д. Лубня, ул. Солнечная, д. 11</t>
  </si>
  <si>
    <t>ИЖД,  Смоленская область, Смоленский район, Михновское с.п., д. Ясенная, ул. Солнечная, д. 6</t>
  </si>
  <si>
    <t>ИЖД,  Смоленская область, Смоленский район, Козинское с.п., д. Высокое</t>
  </si>
  <si>
    <t>ИЖД,  Смоленская область, Смоленский район, Стабенское с.п., д. Щитники, з/у 21А</t>
  </si>
  <si>
    <t>ИЖД,  Смоленская область, Смоленский район, Хохловское с.п., д. Лубня, ул. Солнечная, д. 13</t>
  </si>
  <si>
    <t>ИЖД,  Смоленская область, Смоленский район, Михновское с.п., д. Ясенная, пер. 4-й Днепровский, д. 3</t>
  </si>
  <si>
    <t>ИЖД,  Смоленская область, Смоленский район, Михновское с.п., д. Боровая</t>
  </si>
  <si>
    <t>ИЖД,  Смоленская область, Смоленский район, Козинское с.п.. Д. Высокое</t>
  </si>
  <si>
    <t>ИЖД,  Смоленская область, Смоленский район, Талашкинское с.п., д. Талашкинское сельпо</t>
  </si>
  <si>
    <t>ИЖД,  Смоленская область, Смоленский район, Гнездовское с.п., д. Дачная-1. ул. Сосновая, зу 1</t>
  </si>
  <si>
    <t>Физическое лицо</t>
  </si>
  <si>
    <t>Смоленская область, Смоленский район, Корохоткинское с.п., д. Быльники, ул. Вишневая, д. 5</t>
  </si>
  <si>
    <t>Смоленская область, Смоленский район, Михновсеое с.п., д.Деменщина</t>
  </si>
  <si>
    <t>67:18:0030201:2226</t>
  </si>
  <si>
    <t>67:18:0050101:1298</t>
  </si>
  <si>
    <t>67:18:0050101:1226</t>
  </si>
  <si>
    <t>ООО "Крона"</t>
  </si>
  <si>
    <t>г. Смоленск, пр-д Энергетический, д. 1, к. Г</t>
  </si>
  <si>
    <t>Смоленский район, д. Жуково, ул. Магистральная, д. 4</t>
  </si>
  <si>
    <t>Смоленская область, г. Смоленск, ул. Марии Октябрьской, д. 22, кв. 21</t>
  </si>
  <si>
    <t>Смоленская область, г. Смоленск, ул. Смольянинова, д. 15, оф. 55</t>
  </si>
  <si>
    <t>Смоленская область, г. Смоленск, пер. Марины Расковой, д. 38а</t>
  </si>
  <si>
    <t>Смоленская область, г. Смоленск, пр-т Строителей, д. 24, кв. 40</t>
  </si>
  <si>
    <t>Смоленская область, Смоленский район, д. Высокое, ул. Садовая, здание 5</t>
  </si>
  <si>
    <t>Смоленская область, Смоленский район, д. Валутино, ул. Новая, д. 11А</t>
  </si>
  <si>
    <t>Смоленская область, г. Смоленск, ул. Нормандия-Неман, д. 31, кв. 234</t>
  </si>
  <si>
    <t>Смоленская область, г. Смоленск, ул. Центральная, д. 7, кв. 2</t>
  </si>
  <si>
    <t>Смоленская область, г. Смоленск, ул. Островского, д. 6, кв. 69</t>
  </si>
  <si>
    <t>Смоленская область, Смоленский район, д. Магалинщина, ул. Заречная, д. 33</t>
  </si>
  <si>
    <t>Смоленская область, г. Смоленск, ул. Гарабурды, д. 25А, кв. 81</t>
  </si>
  <si>
    <t>Смоленская область, Смоленский район, д. Быльники, ул. Московская, д. 65</t>
  </si>
  <si>
    <t>г. Смоленск, СНТ "Железнодорожник", д. 321</t>
  </si>
  <si>
    <t>г. Смоленск, ул. Нахимова, д. 27, кв. 7</t>
  </si>
  <si>
    <t>г. Смоленск, пр-т Гагарина, д. 48А, кв. 8</t>
  </si>
  <si>
    <t>г. Смоленск, пер. Марины Расковой, д. 38А</t>
  </si>
  <si>
    <t>67:18:0040203:1881</t>
  </si>
  <si>
    <t>67:18:0020201:1666</t>
  </si>
  <si>
    <t>67:18:0060301:1071</t>
  </si>
  <si>
    <t>67:18:0050101:1309</t>
  </si>
  <si>
    <t>67:18:0050103:750</t>
  </si>
  <si>
    <t>67:18:0050201:1435</t>
  </si>
  <si>
    <t>67:18:0041101:28</t>
  </si>
  <si>
    <t>67:18:0060202:436</t>
  </si>
  <si>
    <t>67:18:0050101:1185</t>
  </si>
  <si>
    <t>67:18:3680101:1110</t>
  </si>
  <si>
    <t>67:18:0040202:1698</t>
  </si>
  <si>
    <t>67:18:0050101:1581</t>
  </si>
  <si>
    <t>67:18:0050101:1580</t>
  </si>
  <si>
    <t>67:18:0040202:4692</t>
  </si>
  <si>
    <t>67:18:0010202:631</t>
  </si>
  <si>
    <t>67:18:0050201:1438</t>
  </si>
  <si>
    <t>67:18:0030201:2298</t>
  </si>
  <si>
    <t>67:18:0030201:2291</t>
  </si>
  <si>
    <t>67:18:0060202:431</t>
  </si>
  <si>
    <t>67:18:2650101:341</t>
  </si>
  <si>
    <t>67:18:3030101:47</t>
  </si>
  <si>
    <t>67:18:0040202:431</t>
  </si>
  <si>
    <t>67:18:0050103:748</t>
  </si>
  <si>
    <t>67:18:0040202:3099</t>
  </si>
  <si>
    <t xml:space="preserve">ООО "ДиэЛ" </t>
  </si>
  <si>
    <t xml:space="preserve">ООО "Стройгазмонтаж"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</si>
</sst>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6\7&quot;:&quot;\1\8&quot;:&quot;0000000&quot;:&quot;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6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6"/>
      <color rgb="FF7030A0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7"/>
      <name val="Times New Roman"/>
      <family val="1"/>
      <charset val="204"/>
    </font>
    <font>
      <sz val="36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0" xfId="0" applyFont="1"/>
    <xf numFmtId="0" fontId="7" fillId="0" borderId="1" xfId="0" applyFont="1" applyBorder="1" applyAlignment="1">
      <alignment horizontal="center" vertical="center" wrapText="1"/>
    </xf>
    <xf numFmtId="0" fontId="13" fillId="0" borderId="0" xfId="0" applyFont="1"/>
    <xf numFmtId="17" fontId="0" fillId="0" borderId="0" xfId="0" applyNumberFormat="1"/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ill>
        <patternFill>
          <bgColor rgb="FFE1FFE1"/>
        </patternFill>
      </fill>
    </dxf>
    <dxf>
      <font>
        <color rgb="FF7030A0"/>
      </font>
    </dxf>
    <dxf>
      <fill>
        <patternFill>
          <bgColor rgb="FFE1FFE1"/>
        </patternFill>
      </fill>
    </dxf>
    <dxf>
      <font>
        <color rgb="FF7030A0"/>
      </font>
    </dxf>
    <dxf>
      <fill>
        <patternFill>
          <bgColor rgb="FFE1FFE1"/>
        </patternFill>
      </fill>
    </dxf>
    <dxf>
      <font>
        <color rgb="FF7030A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96"/>
  <sheetViews>
    <sheetView tabSelected="1" topLeftCell="A1382" zoomScale="85" zoomScaleNormal="85" workbookViewId="0">
      <selection activeCell="D1392" sqref="D1392"/>
    </sheetView>
  </sheetViews>
  <sheetFormatPr defaultRowHeight="15" x14ac:dyDescent="0.25"/>
  <cols>
    <col min="1" max="1" width="11.5703125" customWidth="1"/>
    <col min="2" max="2" width="11.28515625" customWidth="1"/>
    <col min="3" max="3" width="17" customWidth="1"/>
    <col min="4" max="4" width="27.140625" bestFit="1" customWidth="1"/>
    <col min="5" max="5" width="21.5703125" customWidth="1"/>
    <col min="8" max="8" width="14.7109375" customWidth="1"/>
    <col min="9" max="9" width="26.42578125" bestFit="1" customWidth="1"/>
  </cols>
  <sheetData>
    <row r="1" spans="1:6" ht="85.5" x14ac:dyDescent="0.25">
      <c r="A1" s="1" t="s">
        <v>3</v>
      </c>
      <c r="B1" s="1"/>
      <c r="C1" s="1" t="s">
        <v>0</v>
      </c>
      <c r="D1" s="1" t="s">
        <v>1</v>
      </c>
      <c r="E1" s="2" t="s">
        <v>2</v>
      </c>
      <c r="F1" s="4"/>
    </row>
    <row r="2" spans="1:6" ht="45" x14ac:dyDescent="0.25">
      <c r="A2" s="3" t="s">
        <v>4</v>
      </c>
      <c r="B2" s="13"/>
      <c r="C2" s="3" t="s">
        <v>3625</v>
      </c>
      <c r="D2" s="3" t="s">
        <v>5</v>
      </c>
      <c r="E2" s="3" t="s">
        <v>6</v>
      </c>
    </row>
    <row r="3" spans="1:6" ht="30" x14ac:dyDescent="0.25">
      <c r="A3" s="3" t="s">
        <v>7</v>
      </c>
      <c r="B3" s="13"/>
      <c r="C3" s="13" t="s">
        <v>3625</v>
      </c>
      <c r="D3" s="3" t="s">
        <v>8</v>
      </c>
      <c r="E3" s="3" t="s">
        <v>9</v>
      </c>
    </row>
    <row r="4" spans="1:6" ht="30" x14ac:dyDescent="0.25">
      <c r="A4" s="3" t="s">
        <v>10</v>
      </c>
      <c r="B4" s="13"/>
      <c r="C4" s="13" t="s">
        <v>3625</v>
      </c>
      <c r="D4" s="3" t="s">
        <v>11</v>
      </c>
      <c r="E4" s="3" t="s">
        <v>12</v>
      </c>
    </row>
    <row r="5" spans="1:6" ht="30" x14ac:dyDescent="0.25">
      <c r="A5" s="3" t="s">
        <v>13</v>
      </c>
      <c r="B5" s="13"/>
      <c r="C5" s="13" t="s">
        <v>3625</v>
      </c>
      <c r="D5" s="3" t="s">
        <v>14</v>
      </c>
      <c r="E5" s="3" t="s">
        <v>15</v>
      </c>
    </row>
    <row r="6" spans="1:6" ht="30" x14ac:dyDescent="0.25">
      <c r="A6" s="3" t="s">
        <v>16</v>
      </c>
      <c r="B6" s="13"/>
      <c r="C6" s="13" t="s">
        <v>3625</v>
      </c>
      <c r="D6" s="3" t="s">
        <v>17</v>
      </c>
      <c r="E6" s="3" t="s">
        <v>18</v>
      </c>
    </row>
    <row r="7" spans="1:6" ht="45" x14ac:dyDescent="0.25">
      <c r="A7" s="3" t="s">
        <v>19</v>
      </c>
      <c r="B7" s="13"/>
      <c r="C7" s="13" t="s">
        <v>3625</v>
      </c>
      <c r="D7" s="3" t="s">
        <v>20</v>
      </c>
      <c r="E7" s="3" t="s">
        <v>21</v>
      </c>
    </row>
    <row r="8" spans="1:6" ht="45" x14ac:dyDescent="0.25">
      <c r="A8" s="3" t="s">
        <v>22</v>
      </c>
      <c r="B8" s="13"/>
      <c r="C8" s="13" t="s">
        <v>3625</v>
      </c>
      <c r="D8" s="3" t="s">
        <v>23</v>
      </c>
      <c r="E8" s="3" t="s">
        <v>24</v>
      </c>
    </row>
    <row r="9" spans="1:6" ht="45" x14ac:dyDescent="0.25">
      <c r="A9" s="3" t="s">
        <v>25</v>
      </c>
      <c r="B9" s="13"/>
      <c r="C9" s="13" t="s">
        <v>3625</v>
      </c>
      <c r="D9" s="3" t="s">
        <v>26</v>
      </c>
      <c r="E9" s="3" t="s">
        <v>27</v>
      </c>
    </row>
    <row r="10" spans="1:6" ht="30" x14ac:dyDescent="0.25">
      <c r="A10" s="3" t="s">
        <v>28</v>
      </c>
      <c r="B10" s="13"/>
      <c r="C10" s="13" t="s">
        <v>3625</v>
      </c>
      <c r="D10" s="3" t="s">
        <v>29</v>
      </c>
      <c r="E10" s="3" t="s">
        <v>30</v>
      </c>
    </row>
    <row r="11" spans="1:6" ht="45" x14ac:dyDescent="0.25">
      <c r="A11" s="3" t="s">
        <v>31</v>
      </c>
      <c r="B11" s="13"/>
      <c r="C11" s="13" t="s">
        <v>3625</v>
      </c>
      <c r="D11" s="3" t="s">
        <v>32</v>
      </c>
      <c r="E11" s="3" t="s">
        <v>33</v>
      </c>
    </row>
    <row r="12" spans="1:6" ht="30" x14ac:dyDescent="0.25">
      <c r="A12" s="3" t="s">
        <v>34</v>
      </c>
      <c r="B12" s="13"/>
      <c r="C12" s="13" t="s">
        <v>3625</v>
      </c>
      <c r="D12" s="3" t="s">
        <v>35</v>
      </c>
      <c r="E12" s="3" t="s">
        <v>36</v>
      </c>
    </row>
    <row r="13" spans="1:6" ht="45" x14ac:dyDescent="0.25">
      <c r="A13" s="3" t="s">
        <v>37</v>
      </c>
      <c r="B13" s="13"/>
      <c r="C13" s="13" t="s">
        <v>3625</v>
      </c>
      <c r="D13" s="3" t="s">
        <v>38</v>
      </c>
      <c r="E13" s="3" t="s">
        <v>39</v>
      </c>
    </row>
    <row r="14" spans="1:6" ht="30" x14ac:dyDescent="0.25">
      <c r="A14" s="3" t="s">
        <v>40</v>
      </c>
      <c r="B14" s="13"/>
      <c r="C14" s="13" t="s">
        <v>3625</v>
      </c>
      <c r="D14" s="3" t="s">
        <v>41</v>
      </c>
      <c r="E14" s="3" t="s">
        <v>42</v>
      </c>
    </row>
    <row r="15" spans="1:6" ht="45" x14ac:dyDescent="0.25">
      <c r="A15" s="3" t="s">
        <v>43</v>
      </c>
      <c r="B15" s="13"/>
      <c r="C15" s="13" t="s">
        <v>3625</v>
      </c>
      <c r="D15" s="3" t="s">
        <v>44</v>
      </c>
      <c r="E15" s="3" t="s">
        <v>45</v>
      </c>
    </row>
    <row r="16" spans="1:6" ht="45" x14ac:dyDescent="0.25">
      <c r="A16" s="3" t="s">
        <v>46</v>
      </c>
      <c r="B16" s="13"/>
      <c r="C16" s="13" t="s">
        <v>3625</v>
      </c>
      <c r="D16" s="3" t="s">
        <v>47</v>
      </c>
      <c r="E16" s="3" t="s">
        <v>48</v>
      </c>
    </row>
    <row r="17" spans="1:5" ht="45" x14ac:dyDescent="0.25">
      <c r="A17" s="3" t="s">
        <v>49</v>
      </c>
      <c r="B17" s="13"/>
      <c r="C17" s="13" t="s">
        <v>3625</v>
      </c>
      <c r="D17" s="3" t="s">
        <v>50</v>
      </c>
      <c r="E17" s="3" t="s">
        <v>51</v>
      </c>
    </row>
    <row r="18" spans="1:5" ht="30" x14ac:dyDescent="0.25">
      <c r="A18" s="3" t="s">
        <v>54</v>
      </c>
      <c r="B18" s="13"/>
      <c r="C18" s="13" t="s">
        <v>3625</v>
      </c>
      <c r="D18" s="3" t="s">
        <v>52</v>
      </c>
      <c r="E18" s="3" t="s">
        <v>53</v>
      </c>
    </row>
    <row r="19" spans="1:5" ht="30" x14ac:dyDescent="0.25">
      <c r="A19" s="3" t="s">
        <v>55</v>
      </c>
      <c r="B19" s="13"/>
      <c r="C19" s="13" t="s">
        <v>3625</v>
      </c>
      <c r="D19" s="3" t="s">
        <v>56</v>
      </c>
      <c r="E19" s="3" t="s">
        <v>57</v>
      </c>
    </row>
    <row r="20" spans="1:5" ht="30" x14ac:dyDescent="0.25">
      <c r="A20" s="3" t="s">
        <v>58</v>
      </c>
      <c r="B20" s="13"/>
      <c r="C20" s="13" t="s">
        <v>3625</v>
      </c>
      <c r="D20" s="3" t="s">
        <v>59</v>
      </c>
      <c r="E20" s="3" t="s">
        <v>60</v>
      </c>
    </row>
    <row r="21" spans="1:5" ht="30" x14ac:dyDescent="0.25">
      <c r="A21" s="3" t="s">
        <v>61</v>
      </c>
      <c r="B21" s="13"/>
      <c r="C21" s="13" t="s">
        <v>3625</v>
      </c>
      <c r="D21" s="3" t="s">
        <v>62</v>
      </c>
      <c r="E21" s="3" t="s">
        <v>63</v>
      </c>
    </row>
    <row r="22" spans="1:5" ht="30" x14ac:dyDescent="0.25">
      <c r="A22" s="3" t="s">
        <v>64</v>
      </c>
      <c r="B22" s="13"/>
      <c r="C22" s="13" t="s">
        <v>3625</v>
      </c>
      <c r="D22" s="3" t="s">
        <v>65</v>
      </c>
      <c r="E22" s="3" t="s">
        <v>66</v>
      </c>
    </row>
    <row r="23" spans="1:5" ht="45" x14ac:dyDescent="0.25">
      <c r="A23" s="3" t="s">
        <v>67</v>
      </c>
      <c r="B23" s="13"/>
      <c r="C23" s="13" t="s">
        <v>3625</v>
      </c>
      <c r="D23" s="3" t="s">
        <v>68</v>
      </c>
      <c r="E23" s="3" t="s">
        <v>69</v>
      </c>
    </row>
    <row r="24" spans="1:5" ht="30" x14ac:dyDescent="0.25">
      <c r="A24" s="3" t="s">
        <v>70</v>
      </c>
      <c r="B24" s="13"/>
      <c r="C24" s="13" t="s">
        <v>3625</v>
      </c>
      <c r="D24" s="3" t="s">
        <v>71</v>
      </c>
      <c r="E24" s="3" t="s">
        <v>72</v>
      </c>
    </row>
    <row r="25" spans="1:5" ht="30" x14ac:dyDescent="0.25">
      <c r="A25" s="3" t="s">
        <v>73</v>
      </c>
      <c r="B25" s="13"/>
      <c r="C25" s="13" t="s">
        <v>3625</v>
      </c>
      <c r="D25" s="3" t="s">
        <v>74</v>
      </c>
      <c r="E25" s="3" t="s">
        <v>75</v>
      </c>
    </row>
    <row r="26" spans="1:5" ht="45" x14ac:dyDescent="0.25">
      <c r="A26" s="3" t="s">
        <v>76</v>
      </c>
      <c r="B26" s="13"/>
      <c r="C26" s="13" t="s">
        <v>3625</v>
      </c>
      <c r="D26" s="3" t="s">
        <v>77</v>
      </c>
      <c r="E26" s="3" t="s">
        <v>78</v>
      </c>
    </row>
    <row r="27" spans="1:5" ht="30" x14ac:dyDescent="0.25">
      <c r="A27" s="3" t="s">
        <v>79</v>
      </c>
      <c r="B27" s="13"/>
      <c r="C27" s="13" t="s">
        <v>3625</v>
      </c>
      <c r="D27" s="3" t="s">
        <v>80</v>
      </c>
      <c r="E27" s="3" t="s">
        <v>81</v>
      </c>
    </row>
    <row r="28" spans="1:5" ht="30" x14ac:dyDescent="0.25">
      <c r="A28" s="3" t="s">
        <v>84</v>
      </c>
      <c r="B28" s="13"/>
      <c r="C28" s="13" t="s">
        <v>3625</v>
      </c>
      <c r="D28" s="3" t="s">
        <v>82</v>
      </c>
      <c r="E28" s="3" t="s">
        <v>83</v>
      </c>
    </row>
    <row r="29" spans="1:5" ht="30" x14ac:dyDescent="0.25">
      <c r="A29" s="3" t="s">
        <v>85</v>
      </c>
      <c r="B29" s="13"/>
      <c r="C29" s="13" t="s">
        <v>3625</v>
      </c>
      <c r="D29" s="3" t="s">
        <v>86</v>
      </c>
      <c r="E29" s="3" t="s">
        <v>87</v>
      </c>
    </row>
    <row r="30" spans="1:5" ht="45" x14ac:dyDescent="0.25">
      <c r="A30" s="3" t="s">
        <v>88</v>
      </c>
      <c r="B30" s="13"/>
      <c r="C30" s="13" t="s">
        <v>3625</v>
      </c>
      <c r="D30" s="3" t="s">
        <v>89</v>
      </c>
      <c r="E30" s="3" t="s">
        <v>90</v>
      </c>
    </row>
    <row r="31" spans="1:5" ht="45" x14ac:dyDescent="0.25">
      <c r="A31" s="3" t="s">
        <v>91</v>
      </c>
      <c r="B31" s="13"/>
      <c r="C31" s="13" t="s">
        <v>3625</v>
      </c>
      <c r="D31" s="3" t="s">
        <v>92</v>
      </c>
      <c r="E31" s="3" t="s">
        <v>93</v>
      </c>
    </row>
    <row r="32" spans="1:5" ht="45" x14ac:dyDescent="0.25">
      <c r="A32" s="3" t="s">
        <v>94</v>
      </c>
      <c r="B32" s="13"/>
      <c r="C32" s="13" t="s">
        <v>3625</v>
      </c>
      <c r="D32" s="3" t="s">
        <v>95</v>
      </c>
      <c r="E32" s="3" t="s">
        <v>96</v>
      </c>
    </row>
    <row r="33" spans="1:5" ht="45" x14ac:dyDescent="0.25">
      <c r="A33" s="3" t="s">
        <v>97</v>
      </c>
      <c r="B33" s="13"/>
      <c r="C33" s="13" t="s">
        <v>3625</v>
      </c>
      <c r="D33" s="3" t="s">
        <v>98</v>
      </c>
      <c r="E33" s="3" t="s">
        <v>99</v>
      </c>
    </row>
    <row r="34" spans="1:5" ht="30" x14ac:dyDescent="0.25">
      <c r="A34" s="3" t="s">
        <v>100</v>
      </c>
      <c r="B34" s="13"/>
      <c r="C34" s="13" t="s">
        <v>3625</v>
      </c>
      <c r="D34" s="3" t="s">
        <v>101</v>
      </c>
      <c r="E34" s="3" t="s">
        <v>102</v>
      </c>
    </row>
    <row r="35" spans="1:5" ht="30" x14ac:dyDescent="0.25">
      <c r="A35" s="3" t="s">
        <v>103</v>
      </c>
      <c r="B35" s="13"/>
      <c r="C35" s="13" t="s">
        <v>3625</v>
      </c>
      <c r="D35" s="3" t="s">
        <v>65</v>
      </c>
      <c r="E35" s="3" t="s">
        <v>104</v>
      </c>
    </row>
    <row r="36" spans="1:5" ht="45" x14ac:dyDescent="0.25">
      <c r="A36" s="3" t="s">
        <v>105</v>
      </c>
      <c r="B36" s="13"/>
      <c r="C36" s="13" t="s">
        <v>3625</v>
      </c>
      <c r="D36" s="3" t="s">
        <v>106</v>
      </c>
      <c r="E36" s="3" t="s">
        <v>107</v>
      </c>
    </row>
    <row r="37" spans="1:5" ht="45" x14ac:dyDescent="0.25">
      <c r="A37" s="3" t="s">
        <v>108</v>
      </c>
      <c r="B37" s="13"/>
      <c r="C37" s="13" t="s">
        <v>3625</v>
      </c>
      <c r="D37" s="3" t="s">
        <v>110</v>
      </c>
      <c r="E37" s="3" t="s">
        <v>109</v>
      </c>
    </row>
    <row r="38" spans="1:5" ht="30" x14ac:dyDescent="0.25">
      <c r="A38" s="3" t="s">
        <v>111</v>
      </c>
      <c r="B38" s="13"/>
      <c r="C38" s="13" t="s">
        <v>3625</v>
      </c>
      <c r="D38" s="3" t="s">
        <v>112</v>
      </c>
      <c r="E38" s="3" t="s">
        <v>113</v>
      </c>
    </row>
    <row r="39" spans="1:5" ht="45" x14ac:dyDescent="0.25">
      <c r="A39" s="3" t="s">
        <v>114</v>
      </c>
      <c r="B39" s="13"/>
      <c r="C39" s="13" t="s">
        <v>3625</v>
      </c>
      <c r="D39" s="3" t="s">
        <v>115</v>
      </c>
      <c r="E39" s="3" t="s">
        <v>116</v>
      </c>
    </row>
    <row r="40" spans="1:5" ht="30" x14ac:dyDescent="0.25">
      <c r="A40" s="3" t="s">
        <v>117</v>
      </c>
      <c r="B40" s="13"/>
      <c r="C40" s="13" t="s">
        <v>3625</v>
      </c>
      <c r="D40" s="3" t="s">
        <v>118</v>
      </c>
      <c r="E40" s="3" t="s">
        <v>119</v>
      </c>
    </row>
    <row r="41" spans="1:5" ht="30" x14ac:dyDescent="0.25">
      <c r="A41" s="3" t="s">
        <v>120</v>
      </c>
      <c r="B41" s="13"/>
      <c r="C41" s="13" t="s">
        <v>3625</v>
      </c>
      <c r="D41" s="3" t="s">
        <v>121</v>
      </c>
      <c r="E41" s="3" t="s">
        <v>122</v>
      </c>
    </row>
    <row r="42" spans="1:5" ht="30" x14ac:dyDescent="0.25">
      <c r="A42" s="3" t="s">
        <v>125</v>
      </c>
      <c r="B42" s="13"/>
      <c r="C42" s="13" t="s">
        <v>3625</v>
      </c>
      <c r="D42" s="3" t="s">
        <v>123</v>
      </c>
      <c r="E42" s="3" t="s">
        <v>124</v>
      </c>
    </row>
    <row r="43" spans="1:5" ht="30" x14ac:dyDescent="0.25">
      <c r="A43" s="3" t="s">
        <v>126</v>
      </c>
      <c r="B43" s="13"/>
      <c r="C43" s="13" t="s">
        <v>3625</v>
      </c>
      <c r="D43" s="3" t="s">
        <v>127</v>
      </c>
      <c r="E43" s="3" t="s">
        <v>128</v>
      </c>
    </row>
    <row r="44" spans="1:5" ht="45" x14ac:dyDescent="0.25">
      <c r="A44" s="3" t="s">
        <v>129</v>
      </c>
      <c r="B44" s="13"/>
      <c r="C44" s="13" t="s">
        <v>3625</v>
      </c>
      <c r="D44" s="3" t="s">
        <v>130</v>
      </c>
      <c r="E44" s="3" t="s">
        <v>131</v>
      </c>
    </row>
    <row r="45" spans="1:5" ht="30" x14ac:dyDescent="0.25">
      <c r="A45" s="3" t="s">
        <v>132</v>
      </c>
      <c r="B45" s="13"/>
      <c r="C45" s="13" t="s">
        <v>3625</v>
      </c>
      <c r="D45" s="3" t="s">
        <v>133</v>
      </c>
      <c r="E45" s="3" t="s">
        <v>134</v>
      </c>
    </row>
    <row r="46" spans="1:5" ht="45" x14ac:dyDescent="0.25">
      <c r="A46" s="3" t="s">
        <v>135</v>
      </c>
      <c r="B46" s="13"/>
      <c r="C46" s="13" t="s">
        <v>3625</v>
      </c>
      <c r="D46" s="3" t="s">
        <v>136</v>
      </c>
      <c r="E46" s="3" t="s">
        <v>137</v>
      </c>
    </row>
    <row r="47" spans="1:5" ht="75" x14ac:dyDescent="0.25">
      <c r="A47" s="3" t="s">
        <v>138</v>
      </c>
      <c r="B47" s="13"/>
      <c r="C47" s="13" t="s">
        <v>3625</v>
      </c>
      <c r="D47" s="3" t="s">
        <v>139</v>
      </c>
      <c r="E47" s="3" t="s">
        <v>140</v>
      </c>
    </row>
    <row r="48" spans="1:5" ht="45" x14ac:dyDescent="0.25">
      <c r="A48" s="3" t="s">
        <v>141</v>
      </c>
      <c r="B48" s="13"/>
      <c r="C48" s="13" t="s">
        <v>3625</v>
      </c>
      <c r="D48" s="3" t="s">
        <v>142</v>
      </c>
      <c r="E48" s="3" t="s">
        <v>143</v>
      </c>
    </row>
    <row r="49" spans="1:5" ht="45" x14ac:dyDescent="0.25">
      <c r="A49" s="3" t="s">
        <v>144</v>
      </c>
      <c r="B49" s="13"/>
      <c r="C49" s="13" t="s">
        <v>3625</v>
      </c>
      <c r="D49" s="3" t="s">
        <v>145</v>
      </c>
      <c r="E49" s="3" t="s">
        <v>146</v>
      </c>
    </row>
    <row r="50" spans="1:5" ht="45" x14ac:dyDescent="0.25">
      <c r="A50" s="3" t="s">
        <v>147</v>
      </c>
      <c r="B50" s="13"/>
      <c r="C50" s="13" t="s">
        <v>3625</v>
      </c>
      <c r="D50" s="3" t="s">
        <v>148</v>
      </c>
      <c r="E50" s="3" t="s">
        <v>149</v>
      </c>
    </row>
    <row r="51" spans="1:5" ht="45" x14ac:dyDescent="0.25">
      <c r="A51" s="3" t="s">
        <v>150</v>
      </c>
      <c r="B51" s="13"/>
      <c r="C51" s="13" t="s">
        <v>3625</v>
      </c>
      <c r="D51" s="3" t="s">
        <v>151</v>
      </c>
      <c r="E51" s="3" t="s">
        <v>152</v>
      </c>
    </row>
    <row r="52" spans="1:5" ht="45" x14ac:dyDescent="0.25">
      <c r="A52" s="3" t="s">
        <v>153</v>
      </c>
      <c r="B52" s="13"/>
      <c r="C52" s="13" t="s">
        <v>3625</v>
      </c>
      <c r="D52" s="3" t="s">
        <v>156</v>
      </c>
      <c r="E52" s="3" t="s">
        <v>157</v>
      </c>
    </row>
    <row r="53" spans="1:5" ht="30" x14ac:dyDescent="0.25">
      <c r="A53" s="3" t="s">
        <v>158</v>
      </c>
      <c r="B53" s="13"/>
      <c r="C53" s="13" t="s">
        <v>3625</v>
      </c>
      <c r="D53" s="3" t="s">
        <v>154</v>
      </c>
      <c r="E53" s="3" t="s">
        <v>155</v>
      </c>
    </row>
    <row r="54" spans="1:5" ht="60" x14ac:dyDescent="0.25">
      <c r="A54" s="3" t="s">
        <v>159</v>
      </c>
      <c r="B54" s="13"/>
      <c r="C54" s="13" t="s">
        <v>3625</v>
      </c>
      <c r="D54" s="3" t="s">
        <v>160</v>
      </c>
      <c r="E54" s="3" t="s">
        <v>161</v>
      </c>
    </row>
    <row r="55" spans="1:5" ht="30" x14ac:dyDescent="0.25">
      <c r="A55" s="3" t="s">
        <v>162</v>
      </c>
      <c r="B55" s="13"/>
      <c r="C55" s="13" t="s">
        <v>3625</v>
      </c>
      <c r="D55" s="3" t="s">
        <v>163</v>
      </c>
      <c r="E55" s="3" t="s">
        <v>164</v>
      </c>
    </row>
    <row r="56" spans="1:5" ht="45" x14ac:dyDescent="0.25">
      <c r="A56" s="3" t="s">
        <v>165</v>
      </c>
      <c r="B56" s="13"/>
      <c r="C56" s="13" t="s">
        <v>3625</v>
      </c>
      <c r="D56" s="3" t="s">
        <v>166</v>
      </c>
      <c r="E56" s="3" t="s">
        <v>167</v>
      </c>
    </row>
    <row r="57" spans="1:5" ht="45" x14ac:dyDescent="0.25">
      <c r="A57" s="3" t="s">
        <v>168</v>
      </c>
      <c r="B57" s="13"/>
      <c r="C57" s="13" t="s">
        <v>3625</v>
      </c>
      <c r="D57" s="3" t="s">
        <v>169</v>
      </c>
      <c r="E57" s="3" t="s">
        <v>170</v>
      </c>
    </row>
    <row r="58" spans="1:5" ht="30" x14ac:dyDescent="0.25">
      <c r="A58" s="3" t="s">
        <v>171</v>
      </c>
      <c r="B58" s="13"/>
      <c r="C58" s="13" t="s">
        <v>3625</v>
      </c>
      <c r="D58" s="3" t="s">
        <v>172</v>
      </c>
      <c r="E58" s="3" t="s">
        <v>173</v>
      </c>
    </row>
    <row r="59" spans="1:5" ht="45" x14ac:dyDescent="0.25">
      <c r="A59" s="3" t="s">
        <v>174</v>
      </c>
      <c r="B59" s="13"/>
      <c r="C59" s="13" t="s">
        <v>3625</v>
      </c>
      <c r="D59" s="3" t="s">
        <v>175</v>
      </c>
      <c r="E59" s="3" t="s">
        <v>176</v>
      </c>
    </row>
    <row r="60" spans="1:5" ht="45" x14ac:dyDescent="0.25">
      <c r="A60" s="3" t="s">
        <v>181</v>
      </c>
      <c r="B60" s="13"/>
      <c r="C60" s="13" t="s">
        <v>3625</v>
      </c>
      <c r="D60" s="3" t="s">
        <v>177</v>
      </c>
      <c r="E60" s="3" t="s">
        <v>178</v>
      </c>
    </row>
    <row r="61" spans="1:5" ht="45" x14ac:dyDescent="0.25">
      <c r="A61" s="3" t="s">
        <v>182</v>
      </c>
      <c r="B61" s="13"/>
      <c r="C61" s="13" t="s">
        <v>3625</v>
      </c>
      <c r="D61" s="3" t="s">
        <v>179</v>
      </c>
      <c r="E61" s="3" t="s">
        <v>180</v>
      </c>
    </row>
    <row r="62" spans="1:5" ht="45" x14ac:dyDescent="0.25">
      <c r="A62" s="3" t="s">
        <v>183</v>
      </c>
      <c r="B62" s="13"/>
      <c r="C62" s="13" t="s">
        <v>3625</v>
      </c>
      <c r="D62" s="3" t="s">
        <v>184</v>
      </c>
      <c r="E62" s="3" t="s">
        <v>185</v>
      </c>
    </row>
    <row r="63" spans="1:5" ht="45" x14ac:dyDescent="0.25">
      <c r="A63" s="3" t="s">
        <v>186</v>
      </c>
      <c r="B63" s="13"/>
      <c r="C63" s="13" t="s">
        <v>3625</v>
      </c>
      <c r="D63" s="3" t="s">
        <v>187</v>
      </c>
      <c r="E63" s="3" t="s">
        <v>188</v>
      </c>
    </row>
    <row r="64" spans="1:5" ht="45" x14ac:dyDescent="0.25">
      <c r="A64" s="3" t="s">
        <v>189</v>
      </c>
      <c r="B64" s="13"/>
      <c r="C64" s="13" t="s">
        <v>3625</v>
      </c>
      <c r="D64" s="3" t="s">
        <v>190</v>
      </c>
      <c r="E64" s="3" t="s">
        <v>191</v>
      </c>
    </row>
    <row r="65" spans="1:5" ht="30" x14ac:dyDescent="0.25">
      <c r="A65" s="3" t="s">
        <v>192</v>
      </c>
      <c r="B65" s="13"/>
      <c r="C65" s="13" t="s">
        <v>3625</v>
      </c>
      <c r="D65" s="3" t="s">
        <v>193</v>
      </c>
      <c r="E65" s="3" t="s">
        <v>194</v>
      </c>
    </row>
    <row r="66" spans="1:5" ht="30" x14ac:dyDescent="0.25">
      <c r="A66" s="3" t="s">
        <v>195</v>
      </c>
      <c r="B66" s="13"/>
      <c r="C66" s="13" t="s">
        <v>3625</v>
      </c>
      <c r="D66" s="3" t="s">
        <v>196</v>
      </c>
      <c r="E66" s="3" t="s">
        <v>197</v>
      </c>
    </row>
    <row r="67" spans="1:5" ht="30" x14ac:dyDescent="0.25">
      <c r="A67" s="3" t="s">
        <v>198</v>
      </c>
      <c r="B67" s="13"/>
      <c r="C67" s="13" t="s">
        <v>3625</v>
      </c>
      <c r="D67" s="3" t="s">
        <v>199</v>
      </c>
      <c r="E67" s="3" t="s">
        <v>200</v>
      </c>
    </row>
    <row r="68" spans="1:5" ht="45" x14ac:dyDescent="0.25">
      <c r="A68" s="3" t="s">
        <v>201</v>
      </c>
      <c r="B68" s="13"/>
      <c r="C68" s="13" t="s">
        <v>3625</v>
      </c>
      <c r="D68" s="3" t="s">
        <v>202</v>
      </c>
      <c r="E68" s="3" t="s">
        <v>203</v>
      </c>
    </row>
    <row r="69" spans="1:5" ht="45" x14ac:dyDescent="0.25">
      <c r="A69" s="3" t="s">
        <v>204</v>
      </c>
      <c r="B69" s="13"/>
      <c r="C69" s="13" t="s">
        <v>3625</v>
      </c>
      <c r="D69" s="3" t="s">
        <v>205</v>
      </c>
      <c r="E69" s="3" t="s">
        <v>206</v>
      </c>
    </row>
    <row r="70" spans="1:5" ht="30" x14ac:dyDescent="0.25">
      <c r="A70" s="3" t="s">
        <v>207</v>
      </c>
      <c r="B70" s="13"/>
      <c r="C70" s="13" t="s">
        <v>3625</v>
      </c>
      <c r="D70" s="3" t="s">
        <v>208</v>
      </c>
      <c r="E70" s="3" t="s">
        <v>209</v>
      </c>
    </row>
    <row r="71" spans="1:5" ht="45" x14ac:dyDescent="0.25">
      <c r="A71" s="3" t="s">
        <v>210</v>
      </c>
      <c r="B71" s="13"/>
      <c r="C71" s="13" t="s">
        <v>3625</v>
      </c>
      <c r="D71" s="3" t="s">
        <v>211</v>
      </c>
      <c r="E71" s="3" t="s">
        <v>212</v>
      </c>
    </row>
    <row r="72" spans="1:5" ht="45" x14ac:dyDescent="0.25">
      <c r="A72" s="3" t="s">
        <v>213</v>
      </c>
      <c r="B72" s="13"/>
      <c r="C72" s="13" t="s">
        <v>3625</v>
      </c>
      <c r="D72" s="3" t="s">
        <v>214</v>
      </c>
      <c r="E72" s="3" t="s">
        <v>215</v>
      </c>
    </row>
    <row r="73" spans="1:5" ht="30" x14ac:dyDescent="0.25">
      <c r="A73" s="3" t="s">
        <v>216</v>
      </c>
      <c r="B73" s="13"/>
      <c r="C73" s="13" t="s">
        <v>3625</v>
      </c>
      <c r="D73" s="3" t="s">
        <v>217</v>
      </c>
      <c r="E73" s="3" t="s">
        <v>218</v>
      </c>
    </row>
    <row r="74" spans="1:5" ht="30" x14ac:dyDescent="0.25">
      <c r="A74" s="3" t="s">
        <v>219</v>
      </c>
      <c r="B74" s="13"/>
      <c r="C74" s="13" t="s">
        <v>3625</v>
      </c>
      <c r="D74" s="3" t="s">
        <v>220</v>
      </c>
      <c r="E74" s="3" t="s">
        <v>221</v>
      </c>
    </row>
    <row r="75" spans="1:5" ht="30" x14ac:dyDescent="0.25">
      <c r="A75" s="3" t="s">
        <v>222</v>
      </c>
      <c r="B75" s="13"/>
      <c r="C75" s="13" t="s">
        <v>3625</v>
      </c>
      <c r="D75" s="3" t="s">
        <v>223</v>
      </c>
      <c r="E75" s="3" t="s">
        <v>224</v>
      </c>
    </row>
    <row r="76" spans="1:5" ht="45" x14ac:dyDescent="0.25">
      <c r="A76" s="3" t="s">
        <v>225</v>
      </c>
      <c r="B76" s="13"/>
      <c r="C76" s="13" t="s">
        <v>3625</v>
      </c>
      <c r="D76" s="3" t="s">
        <v>226</v>
      </c>
      <c r="E76" s="3" t="s">
        <v>227</v>
      </c>
    </row>
    <row r="77" spans="1:5" ht="30" x14ac:dyDescent="0.25">
      <c r="A77" s="3" t="s">
        <v>228</v>
      </c>
      <c r="B77" s="13"/>
      <c r="C77" s="13" t="s">
        <v>3625</v>
      </c>
      <c r="D77" s="3" t="s">
        <v>229</v>
      </c>
      <c r="E77" s="3" t="s">
        <v>230</v>
      </c>
    </row>
    <row r="78" spans="1:5" ht="30" x14ac:dyDescent="0.25">
      <c r="A78" s="3" t="s">
        <v>231</v>
      </c>
      <c r="B78" s="13"/>
      <c r="C78" s="13" t="s">
        <v>3625</v>
      </c>
      <c r="D78" s="3" t="s">
        <v>232</v>
      </c>
      <c r="E78" s="3" t="s">
        <v>233</v>
      </c>
    </row>
    <row r="79" spans="1:5" ht="30" x14ac:dyDescent="0.25">
      <c r="A79" s="3" t="s">
        <v>234</v>
      </c>
      <c r="B79" s="13"/>
      <c r="C79" s="13" t="s">
        <v>3625</v>
      </c>
      <c r="D79" s="3" t="s">
        <v>235</v>
      </c>
      <c r="E79" s="3" t="s">
        <v>236</v>
      </c>
    </row>
    <row r="80" spans="1:5" ht="30" x14ac:dyDescent="0.25">
      <c r="A80" s="3" t="s">
        <v>237</v>
      </c>
      <c r="B80" s="13"/>
      <c r="C80" s="13" t="s">
        <v>3625</v>
      </c>
      <c r="D80" s="3" t="s">
        <v>238</v>
      </c>
      <c r="E80" s="3" t="s">
        <v>239</v>
      </c>
    </row>
    <row r="81" spans="1:5" ht="30" x14ac:dyDescent="0.25">
      <c r="A81" s="3" t="s">
        <v>240</v>
      </c>
      <c r="B81" s="13"/>
      <c r="C81" s="3" t="s">
        <v>241</v>
      </c>
      <c r="D81" s="3" t="s">
        <v>242</v>
      </c>
      <c r="E81" s="3" t="s">
        <v>243</v>
      </c>
    </row>
    <row r="82" spans="1:5" ht="30" x14ac:dyDescent="0.25">
      <c r="A82" s="3" t="s">
        <v>244</v>
      </c>
      <c r="B82" s="13"/>
      <c r="C82" s="3" t="s">
        <v>241</v>
      </c>
      <c r="D82" s="3" t="s">
        <v>242</v>
      </c>
      <c r="E82" s="3" t="s">
        <v>245</v>
      </c>
    </row>
    <row r="83" spans="1:5" ht="30" x14ac:dyDescent="0.25">
      <c r="A83" s="3" t="s">
        <v>246</v>
      </c>
      <c r="B83" s="13"/>
      <c r="C83" s="3" t="s">
        <v>3625</v>
      </c>
      <c r="D83" s="3" t="s">
        <v>242</v>
      </c>
      <c r="E83" s="3" t="s">
        <v>247</v>
      </c>
    </row>
    <row r="84" spans="1:5" ht="30" x14ac:dyDescent="0.25">
      <c r="A84" s="3" t="s">
        <v>248</v>
      </c>
      <c r="B84" s="13"/>
      <c r="C84" s="13" t="s">
        <v>3625</v>
      </c>
      <c r="D84" s="3" t="s">
        <v>249</v>
      </c>
      <c r="E84" s="3" t="s">
        <v>250</v>
      </c>
    </row>
    <row r="85" spans="1:5" ht="45" x14ac:dyDescent="0.25">
      <c r="A85" s="3" t="s">
        <v>251</v>
      </c>
      <c r="B85" s="13"/>
      <c r="C85" s="13" t="s">
        <v>3625</v>
      </c>
      <c r="D85" s="3" t="s">
        <v>259</v>
      </c>
      <c r="E85" s="3" t="s">
        <v>252</v>
      </c>
    </row>
    <row r="86" spans="1:5" ht="30" x14ac:dyDescent="0.25">
      <c r="A86" s="3" t="s">
        <v>253</v>
      </c>
      <c r="B86" s="13"/>
      <c r="C86" s="13" t="s">
        <v>3625</v>
      </c>
      <c r="D86" s="3" t="s">
        <v>254</v>
      </c>
      <c r="E86" s="3" t="s">
        <v>255</v>
      </c>
    </row>
    <row r="87" spans="1:5" ht="30" x14ac:dyDescent="0.25">
      <c r="A87" s="3" t="s">
        <v>256</v>
      </c>
      <c r="B87" s="13"/>
      <c r="C87" s="13" t="s">
        <v>3625</v>
      </c>
      <c r="D87" s="3" t="s">
        <v>258</v>
      </c>
      <c r="E87" s="3" t="s">
        <v>257</v>
      </c>
    </row>
    <row r="88" spans="1:5" ht="45" x14ac:dyDescent="0.25">
      <c r="A88" s="3" t="s">
        <v>260</v>
      </c>
      <c r="B88" s="13"/>
      <c r="C88" s="13" t="s">
        <v>3625</v>
      </c>
      <c r="D88" s="3" t="s">
        <v>261</v>
      </c>
      <c r="E88" s="3" t="s">
        <v>262</v>
      </c>
    </row>
    <row r="89" spans="1:5" ht="45" x14ac:dyDescent="0.25">
      <c r="A89" s="3" t="s">
        <v>263</v>
      </c>
      <c r="B89" s="13"/>
      <c r="C89" s="13" t="s">
        <v>3625</v>
      </c>
      <c r="D89" s="3" t="s">
        <v>264</v>
      </c>
      <c r="E89" s="3" t="s">
        <v>265</v>
      </c>
    </row>
    <row r="90" spans="1:5" ht="30" x14ac:dyDescent="0.25">
      <c r="A90" s="3" t="s">
        <v>266</v>
      </c>
      <c r="B90" s="13"/>
      <c r="C90" s="13" t="s">
        <v>3625</v>
      </c>
      <c r="D90" s="3" t="s">
        <v>267</v>
      </c>
      <c r="E90" s="3" t="s">
        <v>268</v>
      </c>
    </row>
    <row r="91" spans="1:5" ht="30" x14ac:dyDescent="0.25">
      <c r="A91" s="3" t="s">
        <v>269</v>
      </c>
      <c r="B91" s="13"/>
      <c r="C91" s="13" t="s">
        <v>3625</v>
      </c>
      <c r="D91" s="3" t="s">
        <v>270</v>
      </c>
      <c r="E91" s="3" t="s">
        <v>271</v>
      </c>
    </row>
    <row r="92" spans="1:5" ht="45" x14ac:dyDescent="0.25">
      <c r="A92" s="3" t="s">
        <v>272</v>
      </c>
      <c r="B92" s="13"/>
      <c r="C92" s="13" t="s">
        <v>3625</v>
      </c>
      <c r="D92" s="3" t="s">
        <v>273</v>
      </c>
      <c r="E92" s="3" t="s">
        <v>274</v>
      </c>
    </row>
    <row r="93" spans="1:5" ht="30" x14ac:dyDescent="0.25">
      <c r="A93" s="3" t="s">
        <v>275</v>
      </c>
      <c r="B93" s="13"/>
      <c r="C93" s="13" t="s">
        <v>3625</v>
      </c>
      <c r="D93" s="3" t="s">
        <v>276</v>
      </c>
      <c r="E93" s="3" t="s">
        <v>277</v>
      </c>
    </row>
    <row r="94" spans="1:5" ht="30" x14ac:dyDescent="0.25">
      <c r="A94" s="3" t="s">
        <v>282</v>
      </c>
      <c r="B94" s="13"/>
      <c r="C94" s="13" t="s">
        <v>3625</v>
      </c>
      <c r="D94" s="3" t="s">
        <v>52</v>
      </c>
      <c r="E94" s="3" t="s">
        <v>278</v>
      </c>
    </row>
    <row r="95" spans="1:5" ht="30" x14ac:dyDescent="0.25">
      <c r="A95" s="3" t="s">
        <v>279</v>
      </c>
      <c r="B95" s="13"/>
      <c r="C95" s="13" t="s">
        <v>3625</v>
      </c>
      <c r="D95" s="3" t="s">
        <v>281</v>
      </c>
      <c r="E95" s="3" t="s">
        <v>280</v>
      </c>
    </row>
    <row r="96" spans="1:5" ht="30" x14ac:dyDescent="0.25">
      <c r="A96" s="3" t="s">
        <v>283</v>
      </c>
      <c r="B96" s="13"/>
      <c r="C96" s="13" t="s">
        <v>3625</v>
      </c>
      <c r="D96" s="3" t="s">
        <v>284</v>
      </c>
      <c r="E96" s="3" t="s">
        <v>285</v>
      </c>
    </row>
    <row r="97" spans="1:5" ht="45" x14ac:dyDescent="0.25">
      <c r="A97" s="3" t="s">
        <v>286</v>
      </c>
      <c r="B97" s="13"/>
      <c r="C97" s="13" t="s">
        <v>3625</v>
      </c>
      <c r="D97" s="3" t="s">
        <v>287</v>
      </c>
      <c r="E97" s="3" t="s">
        <v>288</v>
      </c>
    </row>
    <row r="98" spans="1:5" ht="30" x14ac:dyDescent="0.25">
      <c r="A98" s="3" t="s">
        <v>289</v>
      </c>
      <c r="B98" s="13"/>
      <c r="C98" s="13" t="s">
        <v>3625</v>
      </c>
      <c r="D98" s="3" t="s">
        <v>290</v>
      </c>
      <c r="E98" s="3" t="s">
        <v>291</v>
      </c>
    </row>
    <row r="99" spans="1:5" ht="30" x14ac:dyDescent="0.25">
      <c r="A99" s="3" t="s">
        <v>292</v>
      </c>
      <c r="B99" s="13"/>
      <c r="C99" s="13" t="s">
        <v>3625</v>
      </c>
      <c r="D99" s="3" t="s">
        <v>295</v>
      </c>
      <c r="E99" s="3" t="s">
        <v>293</v>
      </c>
    </row>
    <row r="100" spans="1:5" ht="45" x14ac:dyDescent="0.25">
      <c r="A100" s="3" t="s">
        <v>294</v>
      </c>
      <c r="B100" s="13"/>
      <c r="C100" s="13" t="s">
        <v>3625</v>
      </c>
      <c r="D100" s="3" t="s">
        <v>296</v>
      </c>
      <c r="E100" s="3" t="s">
        <v>297</v>
      </c>
    </row>
    <row r="101" spans="1:5" ht="30" x14ac:dyDescent="0.25">
      <c r="A101" s="3" t="s">
        <v>298</v>
      </c>
      <c r="B101" s="13"/>
      <c r="C101" s="13" t="s">
        <v>3625</v>
      </c>
      <c r="D101" s="3" t="s">
        <v>299</v>
      </c>
      <c r="E101" s="3" t="s">
        <v>300</v>
      </c>
    </row>
    <row r="102" spans="1:5" ht="30" x14ac:dyDescent="0.25">
      <c r="A102" s="3" t="s">
        <v>301</v>
      </c>
      <c r="B102" s="13"/>
      <c r="C102" s="13" t="s">
        <v>3625</v>
      </c>
      <c r="D102" s="3" t="s">
        <v>302</v>
      </c>
      <c r="E102" s="3" t="s">
        <v>303</v>
      </c>
    </row>
    <row r="103" spans="1:5" ht="30" x14ac:dyDescent="0.25">
      <c r="A103" s="3" t="s">
        <v>304</v>
      </c>
      <c r="B103" s="13"/>
      <c r="C103" s="13" t="s">
        <v>3625</v>
      </c>
      <c r="D103" s="3" t="s">
        <v>307</v>
      </c>
      <c r="E103" s="3" t="s">
        <v>305</v>
      </c>
    </row>
    <row r="104" spans="1:5" ht="45" x14ac:dyDescent="0.25">
      <c r="A104" s="3" t="s">
        <v>306</v>
      </c>
      <c r="B104" s="13"/>
      <c r="C104" s="13" t="s">
        <v>3625</v>
      </c>
      <c r="D104" s="3" t="s">
        <v>308</v>
      </c>
      <c r="E104" s="3" t="s">
        <v>309</v>
      </c>
    </row>
    <row r="105" spans="1:5" ht="45" x14ac:dyDescent="0.25">
      <c r="A105" s="3" t="s">
        <v>310</v>
      </c>
      <c r="B105" s="13"/>
      <c r="C105" s="13" t="s">
        <v>3625</v>
      </c>
      <c r="D105" s="3" t="s">
        <v>308</v>
      </c>
      <c r="E105" s="3" t="s">
        <v>311</v>
      </c>
    </row>
    <row r="106" spans="1:5" ht="59.25" customHeight="1" x14ac:dyDescent="0.25">
      <c r="A106" s="3" t="s">
        <v>312</v>
      </c>
      <c r="B106" s="13"/>
      <c r="C106" s="13" t="s">
        <v>3625</v>
      </c>
      <c r="D106" s="3" t="s">
        <v>313</v>
      </c>
      <c r="E106" s="3" t="s">
        <v>314</v>
      </c>
    </row>
    <row r="107" spans="1:5" ht="59.25" customHeight="1" x14ac:dyDescent="0.25">
      <c r="A107" s="3" t="s">
        <v>315</v>
      </c>
      <c r="B107" s="13"/>
      <c r="C107" s="13" t="s">
        <v>3625</v>
      </c>
      <c r="D107" s="3" t="s">
        <v>316</v>
      </c>
      <c r="E107" s="3" t="s">
        <v>317</v>
      </c>
    </row>
    <row r="108" spans="1:5" ht="30" x14ac:dyDescent="0.25">
      <c r="A108" s="3" t="s">
        <v>318</v>
      </c>
      <c r="B108" s="13"/>
      <c r="C108" s="13" t="s">
        <v>3625</v>
      </c>
      <c r="D108" s="3" t="s">
        <v>319</v>
      </c>
      <c r="E108" s="3" t="s">
        <v>320</v>
      </c>
    </row>
    <row r="109" spans="1:5" ht="60" x14ac:dyDescent="0.25">
      <c r="A109" s="3" t="s">
        <v>321</v>
      </c>
      <c r="B109" s="13"/>
      <c r="C109" s="13" t="s">
        <v>3625</v>
      </c>
      <c r="D109" s="3" t="s">
        <v>322</v>
      </c>
      <c r="E109" s="3" t="s">
        <v>323</v>
      </c>
    </row>
    <row r="110" spans="1:5" ht="60" x14ac:dyDescent="0.25">
      <c r="A110" s="3" t="s">
        <v>324</v>
      </c>
      <c r="B110" s="13"/>
      <c r="C110" s="13" t="s">
        <v>3625</v>
      </c>
      <c r="D110" s="3" t="s">
        <v>325</v>
      </c>
      <c r="E110" s="3" t="s">
        <v>326</v>
      </c>
    </row>
    <row r="111" spans="1:5" ht="60" x14ac:dyDescent="0.25">
      <c r="A111" s="3" t="s">
        <v>327</v>
      </c>
      <c r="B111" s="13"/>
      <c r="C111" s="13" t="s">
        <v>3625</v>
      </c>
      <c r="D111" s="3" t="s">
        <v>331</v>
      </c>
      <c r="E111" s="3" t="s">
        <v>332</v>
      </c>
    </row>
    <row r="112" spans="1:5" ht="45" x14ac:dyDescent="0.25">
      <c r="A112" s="3" t="s">
        <v>328</v>
      </c>
      <c r="B112" s="13"/>
      <c r="C112" s="13" t="s">
        <v>3625</v>
      </c>
      <c r="D112" s="3" t="s">
        <v>329</v>
      </c>
      <c r="E112" s="3" t="s">
        <v>330</v>
      </c>
    </row>
    <row r="113" spans="1:6" ht="45" x14ac:dyDescent="0.25">
      <c r="A113" s="3" t="s">
        <v>333</v>
      </c>
      <c r="B113" s="13"/>
      <c r="C113" s="13" t="s">
        <v>3625</v>
      </c>
      <c r="D113" s="3" t="s">
        <v>334</v>
      </c>
      <c r="E113" s="3" t="s">
        <v>335</v>
      </c>
    </row>
    <row r="114" spans="1:6" ht="30" x14ac:dyDescent="0.25">
      <c r="A114" s="3" t="s">
        <v>336</v>
      </c>
      <c r="B114" s="13"/>
      <c r="C114" s="13" t="s">
        <v>3625</v>
      </c>
      <c r="D114" s="3" t="s">
        <v>337</v>
      </c>
      <c r="E114" s="3" t="s">
        <v>338</v>
      </c>
    </row>
    <row r="115" spans="1:6" ht="45" x14ac:dyDescent="0.25">
      <c r="A115" s="3" t="s">
        <v>339</v>
      </c>
      <c r="B115" s="13"/>
      <c r="C115" s="13" t="s">
        <v>3625</v>
      </c>
      <c r="D115" s="3" t="s">
        <v>340</v>
      </c>
      <c r="E115" s="3" t="s">
        <v>341</v>
      </c>
    </row>
    <row r="116" spans="1:6" ht="45" x14ac:dyDescent="0.25">
      <c r="A116" s="3" t="s">
        <v>342</v>
      </c>
      <c r="B116" s="13"/>
      <c r="C116" s="13" t="s">
        <v>3625</v>
      </c>
      <c r="D116" s="3" t="s">
        <v>343</v>
      </c>
      <c r="E116" s="3" t="s">
        <v>344</v>
      </c>
    </row>
    <row r="117" spans="1:6" ht="45" x14ac:dyDescent="0.25">
      <c r="A117" s="3" t="s">
        <v>345</v>
      </c>
      <c r="B117" s="13"/>
      <c r="C117" s="13" t="s">
        <v>3625</v>
      </c>
      <c r="D117" s="3" t="s">
        <v>346</v>
      </c>
      <c r="E117" s="3" t="s">
        <v>347</v>
      </c>
      <c r="F117" s="5"/>
    </row>
    <row r="118" spans="1:6" ht="33.75" x14ac:dyDescent="0.25">
      <c r="A118" s="42">
        <v>2019</v>
      </c>
      <c r="B118" s="43"/>
      <c r="C118" s="43"/>
      <c r="D118" s="43"/>
      <c r="E118" s="43"/>
    </row>
    <row r="119" spans="1:6" ht="30" x14ac:dyDescent="0.25">
      <c r="A119" s="3" t="s">
        <v>348</v>
      </c>
      <c r="B119" s="13"/>
      <c r="C119" s="3" t="s">
        <v>3625</v>
      </c>
      <c r="D119" s="3" t="s">
        <v>65</v>
      </c>
      <c r="E119" s="3" t="s">
        <v>349</v>
      </c>
    </row>
    <row r="120" spans="1:6" ht="30" x14ac:dyDescent="0.25">
      <c r="A120" s="3" t="s">
        <v>350</v>
      </c>
      <c r="B120" s="13"/>
      <c r="C120" s="13" t="s">
        <v>3625</v>
      </c>
      <c r="D120" s="3" t="s">
        <v>351</v>
      </c>
      <c r="E120" s="3" t="s">
        <v>352</v>
      </c>
    </row>
    <row r="121" spans="1:6" ht="45" x14ac:dyDescent="0.25">
      <c r="A121" s="3" t="s">
        <v>353</v>
      </c>
      <c r="B121" s="13"/>
      <c r="C121" s="13" t="s">
        <v>3625</v>
      </c>
      <c r="D121" s="3" t="s">
        <v>354</v>
      </c>
      <c r="E121" s="3" t="s">
        <v>355</v>
      </c>
    </row>
    <row r="122" spans="1:6" ht="45" x14ac:dyDescent="0.25">
      <c r="A122" s="3" t="s">
        <v>356</v>
      </c>
      <c r="B122" s="13"/>
      <c r="C122" s="13" t="s">
        <v>3625</v>
      </c>
      <c r="D122" s="3" t="s">
        <v>357</v>
      </c>
      <c r="E122" s="3" t="s">
        <v>358</v>
      </c>
    </row>
    <row r="123" spans="1:6" ht="30" x14ac:dyDescent="0.25">
      <c r="A123" s="3" t="s">
        <v>359</v>
      </c>
      <c r="B123" s="13"/>
      <c r="C123" s="13" t="s">
        <v>3625</v>
      </c>
      <c r="D123" s="3" t="s">
        <v>360</v>
      </c>
      <c r="E123" s="3" t="s">
        <v>361</v>
      </c>
    </row>
    <row r="124" spans="1:6" ht="30" x14ac:dyDescent="0.25">
      <c r="A124" s="3" t="s">
        <v>362</v>
      </c>
      <c r="B124" s="13"/>
      <c r="C124" s="13" t="s">
        <v>3625</v>
      </c>
      <c r="D124" s="10" t="s">
        <v>363</v>
      </c>
      <c r="E124" s="3" t="s">
        <v>364</v>
      </c>
    </row>
    <row r="125" spans="1:6" ht="60" x14ac:dyDescent="0.25">
      <c r="A125" s="3" t="s">
        <v>365</v>
      </c>
      <c r="B125" s="13"/>
      <c r="C125" s="13" t="s">
        <v>3625</v>
      </c>
      <c r="D125" s="3" t="s">
        <v>367</v>
      </c>
      <c r="E125" s="3" t="s">
        <v>366</v>
      </c>
    </row>
    <row r="126" spans="1:6" ht="45" x14ac:dyDescent="0.25">
      <c r="A126" s="3" t="s">
        <v>368</v>
      </c>
      <c r="B126" s="13"/>
      <c r="C126" s="13" t="s">
        <v>3625</v>
      </c>
      <c r="D126" s="3" t="s">
        <v>369</v>
      </c>
      <c r="E126" s="3" t="s">
        <v>370</v>
      </c>
    </row>
    <row r="127" spans="1:6" ht="45" x14ac:dyDescent="0.25">
      <c r="A127" s="3" t="s">
        <v>371</v>
      </c>
      <c r="B127" s="13"/>
      <c r="C127" s="13" t="s">
        <v>3625</v>
      </c>
      <c r="D127" s="3" t="s">
        <v>373</v>
      </c>
      <c r="E127" s="3" t="s">
        <v>372</v>
      </c>
    </row>
    <row r="128" spans="1:6" ht="30" x14ac:dyDescent="0.25">
      <c r="A128" s="3" t="s">
        <v>374</v>
      </c>
      <c r="B128" s="13"/>
      <c r="C128" s="13" t="s">
        <v>3625</v>
      </c>
      <c r="D128" s="3" t="s">
        <v>65</v>
      </c>
      <c r="E128" s="3" t="s">
        <v>375</v>
      </c>
    </row>
    <row r="129" spans="1:5" ht="45" x14ac:dyDescent="0.25">
      <c r="A129" s="3" t="s">
        <v>376</v>
      </c>
      <c r="B129" s="13"/>
      <c r="C129" s="13" t="s">
        <v>3625</v>
      </c>
      <c r="D129" s="3" t="s">
        <v>377</v>
      </c>
      <c r="E129" s="3" t="s">
        <v>378</v>
      </c>
    </row>
    <row r="130" spans="1:5" ht="45" x14ac:dyDescent="0.25">
      <c r="A130" s="3" t="s">
        <v>379</v>
      </c>
      <c r="B130" s="13"/>
      <c r="C130" s="13" t="s">
        <v>3625</v>
      </c>
      <c r="D130" s="3" t="s">
        <v>380</v>
      </c>
      <c r="E130" s="3" t="s">
        <v>381</v>
      </c>
    </row>
    <row r="131" spans="1:5" ht="30" x14ac:dyDescent="0.25">
      <c r="A131" s="3" t="s">
        <v>382</v>
      </c>
      <c r="B131" s="13"/>
      <c r="C131" s="13" t="s">
        <v>3625</v>
      </c>
      <c r="D131" s="3" t="s">
        <v>383</v>
      </c>
      <c r="E131" s="3" t="s">
        <v>384</v>
      </c>
    </row>
    <row r="132" spans="1:5" ht="45" x14ac:dyDescent="0.25">
      <c r="A132" s="3" t="s">
        <v>385</v>
      </c>
      <c r="B132" s="13"/>
      <c r="C132" s="13" t="s">
        <v>3625</v>
      </c>
      <c r="D132" s="3" t="s">
        <v>386</v>
      </c>
      <c r="E132" s="3" t="s">
        <v>387</v>
      </c>
    </row>
    <row r="133" spans="1:5" ht="45" x14ac:dyDescent="0.25">
      <c r="A133" s="3" t="s">
        <v>388</v>
      </c>
      <c r="B133" s="13"/>
      <c r="C133" s="13" t="s">
        <v>3625</v>
      </c>
      <c r="D133" s="3" t="s">
        <v>389</v>
      </c>
      <c r="E133" s="3" t="s">
        <v>390</v>
      </c>
    </row>
    <row r="134" spans="1:5" ht="30" x14ac:dyDescent="0.25">
      <c r="A134" s="3" t="s">
        <v>391</v>
      </c>
      <c r="B134" s="13"/>
      <c r="C134" s="13" t="s">
        <v>3625</v>
      </c>
      <c r="D134" s="3" t="s">
        <v>392</v>
      </c>
      <c r="E134" s="3" t="s">
        <v>393</v>
      </c>
    </row>
    <row r="135" spans="1:5" ht="45" x14ac:dyDescent="0.25">
      <c r="A135" s="3" t="s">
        <v>394</v>
      </c>
      <c r="B135" s="13"/>
      <c r="C135" s="13" t="s">
        <v>3625</v>
      </c>
      <c r="D135" s="3" t="s">
        <v>395</v>
      </c>
      <c r="E135" s="3" t="s">
        <v>396</v>
      </c>
    </row>
    <row r="136" spans="1:5" ht="45" x14ac:dyDescent="0.25">
      <c r="A136" s="3" t="s">
        <v>397</v>
      </c>
      <c r="B136" s="13"/>
      <c r="C136" s="13" t="s">
        <v>3625</v>
      </c>
      <c r="D136" s="3" t="s">
        <v>398</v>
      </c>
      <c r="E136" s="3" t="s">
        <v>399</v>
      </c>
    </row>
    <row r="137" spans="1:5" ht="30" x14ac:dyDescent="0.25">
      <c r="A137" s="3" t="s">
        <v>400</v>
      </c>
      <c r="B137" s="13"/>
      <c r="C137" s="13" t="s">
        <v>3625</v>
      </c>
      <c r="D137" s="3" t="s">
        <v>403</v>
      </c>
      <c r="E137" s="3" t="s">
        <v>401</v>
      </c>
    </row>
    <row r="138" spans="1:5" ht="30" x14ac:dyDescent="0.25">
      <c r="A138" s="3" t="s">
        <v>402</v>
      </c>
      <c r="B138" s="13"/>
      <c r="C138" s="13" t="s">
        <v>3625</v>
      </c>
      <c r="D138" s="3" t="s">
        <v>406</v>
      </c>
      <c r="E138" s="3" t="s">
        <v>404</v>
      </c>
    </row>
    <row r="139" spans="1:5" ht="30" x14ac:dyDescent="0.25">
      <c r="A139" s="3" t="s">
        <v>405</v>
      </c>
      <c r="B139" s="13"/>
      <c r="C139" s="13" t="s">
        <v>3625</v>
      </c>
      <c r="D139" s="3" t="s">
        <v>407</v>
      </c>
      <c r="E139" s="3" t="s">
        <v>404</v>
      </c>
    </row>
    <row r="140" spans="1:5" ht="45" x14ac:dyDescent="0.25">
      <c r="A140" s="3" t="s">
        <v>408</v>
      </c>
      <c r="B140" s="13"/>
      <c r="C140" s="13" t="s">
        <v>3625</v>
      </c>
      <c r="D140" s="3" t="s">
        <v>409</v>
      </c>
      <c r="E140" s="3" t="s">
        <v>410</v>
      </c>
    </row>
    <row r="141" spans="1:5" ht="30" x14ac:dyDescent="0.25">
      <c r="A141" s="3" t="s">
        <v>411</v>
      </c>
      <c r="B141" s="13"/>
      <c r="C141" s="13" t="s">
        <v>3625</v>
      </c>
      <c r="D141" s="3" t="s">
        <v>412</v>
      </c>
      <c r="E141" s="3" t="s">
        <v>413</v>
      </c>
    </row>
    <row r="142" spans="1:5" ht="30" x14ac:dyDescent="0.25">
      <c r="A142" s="3" t="s">
        <v>414</v>
      </c>
      <c r="B142" s="13"/>
      <c r="C142" s="13" t="s">
        <v>3625</v>
      </c>
      <c r="D142" s="3" t="s">
        <v>415</v>
      </c>
      <c r="E142" s="3" t="s">
        <v>416</v>
      </c>
    </row>
    <row r="143" spans="1:5" ht="30" x14ac:dyDescent="0.25">
      <c r="A143" s="3" t="s">
        <v>417</v>
      </c>
      <c r="B143" s="13"/>
      <c r="C143" s="13" t="s">
        <v>3625</v>
      </c>
      <c r="D143" s="3" t="s">
        <v>418</v>
      </c>
      <c r="E143" s="3" t="s">
        <v>419</v>
      </c>
    </row>
    <row r="144" spans="1:5" ht="30" x14ac:dyDescent="0.25">
      <c r="A144" s="3" t="s">
        <v>420</v>
      </c>
      <c r="B144" s="13"/>
      <c r="C144" s="13" t="s">
        <v>3625</v>
      </c>
      <c r="D144" s="3" t="s">
        <v>421</v>
      </c>
      <c r="E144" s="3" t="s">
        <v>422</v>
      </c>
    </row>
    <row r="145" spans="1:5" ht="45" x14ac:dyDescent="0.25">
      <c r="A145" s="3" t="s">
        <v>423</v>
      </c>
      <c r="B145" s="13"/>
      <c r="C145" s="13" t="s">
        <v>3625</v>
      </c>
      <c r="D145" s="3" t="s">
        <v>424</v>
      </c>
      <c r="E145" s="3" t="s">
        <v>425</v>
      </c>
    </row>
    <row r="146" spans="1:5" ht="45" x14ac:dyDescent="0.25">
      <c r="A146" s="3" t="s">
        <v>426</v>
      </c>
      <c r="B146" s="13"/>
      <c r="C146" s="13" t="s">
        <v>3625</v>
      </c>
      <c r="D146" s="3" t="s">
        <v>427</v>
      </c>
      <c r="E146" s="3" t="s">
        <v>428</v>
      </c>
    </row>
    <row r="147" spans="1:5" ht="45" x14ac:dyDescent="0.25">
      <c r="A147" s="3" t="s">
        <v>429</v>
      </c>
      <c r="B147" s="13"/>
      <c r="C147" s="13" t="s">
        <v>3625</v>
      </c>
      <c r="D147" s="3" t="s">
        <v>430</v>
      </c>
      <c r="E147" s="3" t="s">
        <v>431</v>
      </c>
    </row>
    <row r="148" spans="1:5" ht="30" x14ac:dyDescent="0.25">
      <c r="A148" s="3" t="s">
        <v>432</v>
      </c>
      <c r="B148" s="13"/>
      <c r="C148" s="13" t="s">
        <v>3625</v>
      </c>
      <c r="D148" s="3" t="s">
        <v>392</v>
      </c>
      <c r="E148" s="3" t="s">
        <v>433</v>
      </c>
    </row>
    <row r="149" spans="1:5" ht="30" x14ac:dyDescent="0.25">
      <c r="A149" s="3" t="s">
        <v>434</v>
      </c>
      <c r="B149" s="13"/>
      <c r="C149" s="13" t="s">
        <v>3625</v>
      </c>
      <c r="D149" s="3" t="s">
        <v>435</v>
      </c>
      <c r="E149" s="3" t="s">
        <v>436</v>
      </c>
    </row>
    <row r="150" spans="1:5" ht="30" x14ac:dyDescent="0.25">
      <c r="A150" s="3" t="s">
        <v>437</v>
      </c>
      <c r="B150" s="13"/>
      <c r="C150" s="13" t="s">
        <v>3625</v>
      </c>
      <c r="D150" s="3" t="s">
        <v>438</v>
      </c>
      <c r="E150" s="3" t="s">
        <v>439</v>
      </c>
    </row>
    <row r="151" spans="1:5" ht="45" x14ac:dyDescent="0.25">
      <c r="A151" s="3" t="s">
        <v>440</v>
      </c>
      <c r="B151" s="13"/>
      <c r="C151" s="13" t="s">
        <v>3625</v>
      </c>
      <c r="D151" s="3" t="s">
        <v>441</v>
      </c>
      <c r="E151" s="3" t="s">
        <v>442</v>
      </c>
    </row>
    <row r="152" spans="1:5" ht="45" x14ac:dyDescent="0.25">
      <c r="A152" s="3" t="s">
        <v>443</v>
      </c>
      <c r="B152" s="13"/>
      <c r="C152" s="13" t="s">
        <v>3625</v>
      </c>
      <c r="D152" s="3" t="s">
        <v>444</v>
      </c>
      <c r="E152" s="3" t="s">
        <v>445</v>
      </c>
    </row>
    <row r="153" spans="1:5" ht="45" x14ac:dyDescent="0.25">
      <c r="A153" s="3" t="s">
        <v>446</v>
      </c>
      <c r="B153" s="13"/>
      <c r="C153" s="13" t="s">
        <v>3625</v>
      </c>
      <c r="D153" s="3" t="s">
        <v>447</v>
      </c>
      <c r="E153" s="3" t="s">
        <v>448</v>
      </c>
    </row>
    <row r="154" spans="1:5" ht="45" x14ac:dyDescent="0.25">
      <c r="A154" s="3" t="s">
        <v>449</v>
      </c>
      <c r="B154" s="13"/>
      <c r="C154" s="13" t="s">
        <v>3625</v>
      </c>
      <c r="D154" s="3" t="s">
        <v>450</v>
      </c>
      <c r="E154" s="3" t="s">
        <v>451</v>
      </c>
    </row>
    <row r="155" spans="1:5" ht="30" x14ac:dyDescent="0.25">
      <c r="A155" s="3" t="s">
        <v>452</v>
      </c>
      <c r="B155" s="13"/>
      <c r="C155" s="13" t="s">
        <v>3625</v>
      </c>
      <c r="D155" s="10" t="s">
        <v>457</v>
      </c>
      <c r="E155" s="3" t="s">
        <v>455</v>
      </c>
    </row>
    <row r="156" spans="1:5" ht="30" x14ac:dyDescent="0.25">
      <c r="A156" s="3" t="s">
        <v>453</v>
      </c>
      <c r="B156" s="13"/>
      <c r="C156" s="13" t="s">
        <v>3625</v>
      </c>
      <c r="D156" s="3" t="s">
        <v>454</v>
      </c>
      <c r="E156" s="3" t="s">
        <v>456</v>
      </c>
    </row>
    <row r="157" spans="1:5" ht="45" x14ac:dyDescent="0.25">
      <c r="A157" s="3" t="s">
        <v>458</v>
      </c>
      <c r="B157" s="13"/>
      <c r="C157" s="13" t="s">
        <v>3625</v>
      </c>
      <c r="D157" s="3" t="s">
        <v>459</v>
      </c>
      <c r="E157" s="3" t="s">
        <v>460</v>
      </c>
    </row>
    <row r="158" spans="1:5" ht="60" x14ac:dyDescent="0.25">
      <c r="A158" s="3" t="s">
        <v>461</v>
      </c>
      <c r="B158" s="13"/>
      <c r="C158" s="13" t="s">
        <v>3625</v>
      </c>
      <c r="D158" s="10" t="s">
        <v>462</v>
      </c>
      <c r="E158" s="3" t="s">
        <v>463</v>
      </c>
    </row>
    <row r="159" spans="1:5" ht="45" x14ac:dyDescent="0.25">
      <c r="A159" s="3" t="s">
        <v>464</v>
      </c>
      <c r="B159" s="13"/>
      <c r="C159" s="13" t="s">
        <v>3625</v>
      </c>
      <c r="D159" s="3" t="s">
        <v>465</v>
      </c>
      <c r="E159" s="3" t="s">
        <v>466</v>
      </c>
    </row>
    <row r="160" spans="1:5" ht="30" x14ac:dyDescent="0.25">
      <c r="A160" s="3" t="s">
        <v>467</v>
      </c>
      <c r="B160" s="13"/>
      <c r="C160" s="13" t="s">
        <v>3625</v>
      </c>
      <c r="D160" s="10" t="s">
        <v>468</v>
      </c>
      <c r="E160" s="3" t="s">
        <v>469</v>
      </c>
    </row>
    <row r="161" spans="1:5" ht="30" x14ac:dyDescent="0.25">
      <c r="A161" s="3" t="s">
        <v>470</v>
      </c>
      <c r="B161" s="13"/>
      <c r="C161" s="13" t="s">
        <v>3625</v>
      </c>
      <c r="D161" s="3" t="s">
        <v>471</v>
      </c>
      <c r="E161" s="3" t="s">
        <v>472</v>
      </c>
    </row>
    <row r="162" spans="1:5" ht="45" x14ac:dyDescent="0.25">
      <c r="A162" s="3" t="s">
        <v>473</v>
      </c>
      <c r="B162" s="13"/>
      <c r="C162" s="13" t="s">
        <v>3625</v>
      </c>
      <c r="D162" s="10" t="s">
        <v>475</v>
      </c>
      <c r="E162" s="3" t="s">
        <v>474</v>
      </c>
    </row>
    <row r="163" spans="1:5" ht="45" x14ac:dyDescent="0.25">
      <c r="A163" s="3" t="s">
        <v>476</v>
      </c>
      <c r="B163" s="13"/>
      <c r="C163" s="13" t="s">
        <v>3625</v>
      </c>
      <c r="D163" s="3" t="s">
        <v>477</v>
      </c>
      <c r="E163" s="3" t="s">
        <v>478</v>
      </c>
    </row>
    <row r="164" spans="1:5" ht="30" x14ac:dyDescent="0.25">
      <c r="A164" s="3" t="s">
        <v>479</v>
      </c>
      <c r="B164" s="13"/>
      <c r="C164" s="13" t="s">
        <v>3625</v>
      </c>
      <c r="D164" s="3" t="s">
        <v>480</v>
      </c>
      <c r="E164" s="3" t="s">
        <v>481</v>
      </c>
    </row>
    <row r="165" spans="1:5" ht="45" x14ac:dyDescent="0.25">
      <c r="A165" s="3" t="s">
        <v>482</v>
      </c>
      <c r="B165" s="13"/>
      <c r="C165" s="13" t="s">
        <v>3625</v>
      </c>
      <c r="D165" s="10" t="s">
        <v>483</v>
      </c>
      <c r="E165" s="3" t="s">
        <v>484</v>
      </c>
    </row>
    <row r="166" spans="1:5" ht="30" x14ac:dyDescent="0.25">
      <c r="A166" s="3" t="s">
        <v>485</v>
      </c>
      <c r="B166" s="13"/>
      <c r="C166" s="13" t="s">
        <v>3625</v>
      </c>
      <c r="D166" s="3" t="s">
        <v>486</v>
      </c>
      <c r="E166" s="3" t="s">
        <v>487</v>
      </c>
    </row>
    <row r="167" spans="1:5" ht="45" x14ac:dyDescent="0.25">
      <c r="A167" s="3" t="s">
        <v>488</v>
      </c>
      <c r="B167" s="13"/>
      <c r="C167" s="13" t="s">
        <v>3625</v>
      </c>
      <c r="D167" s="10" t="s">
        <v>489</v>
      </c>
      <c r="E167" s="3" t="s">
        <v>490</v>
      </c>
    </row>
    <row r="168" spans="1:5" ht="45" x14ac:dyDescent="0.25">
      <c r="A168" s="3" t="s">
        <v>491</v>
      </c>
      <c r="B168" s="13"/>
      <c r="C168" s="13" t="s">
        <v>3625</v>
      </c>
      <c r="D168" s="3" t="s">
        <v>492</v>
      </c>
      <c r="E168" s="3" t="s">
        <v>493</v>
      </c>
    </row>
    <row r="169" spans="1:5" ht="45" x14ac:dyDescent="0.25">
      <c r="A169" s="3" t="s">
        <v>494</v>
      </c>
      <c r="B169" s="13"/>
      <c r="C169" s="13" t="s">
        <v>3625</v>
      </c>
      <c r="D169" s="10" t="s">
        <v>495</v>
      </c>
      <c r="E169" s="3" t="s">
        <v>496</v>
      </c>
    </row>
    <row r="170" spans="1:5" ht="30" x14ac:dyDescent="0.25">
      <c r="A170" s="3" t="s">
        <v>497</v>
      </c>
      <c r="B170" s="13"/>
      <c r="C170" s="13" t="s">
        <v>3625</v>
      </c>
      <c r="D170" s="3" t="s">
        <v>498</v>
      </c>
      <c r="E170" s="3" t="s">
        <v>499</v>
      </c>
    </row>
    <row r="171" spans="1:5" ht="30" x14ac:dyDescent="0.25">
      <c r="A171" s="3" t="s">
        <v>500</v>
      </c>
      <c r="B171" s="13"/>
      <c r="C171" s="13" t="s">
        <v>3625</v>
      </c>
      <c r="D171" s="3" t="s">
        <v>501</v>
      </c>
      <c r="E171" s="3" t="s">
        <v>502</v>
      </c>
    </row>
    <row r="172" spans="1:5" ht="30" x14ac:dyDescent="0.25">
      <c r="A172" s="3" t="s">
        <v>503</v>
      </c>
      <c r="B172" s="13"/>
      <c r="C172" s="13" t="s">
        <v>3625</v>
      </c>
      <c r="D172" s="3" t="s">
        <v>504</v>
      </c>
      <c r="E172" s="3" t="s">
        <v>505</v>
      </c>
    </row>
    <row r="173" spans="1:5" ht="45" x14ac:dyDescent="0.25">
      <c r="A173" s="3" t="s">
        <v>506</v>
      </c>
      <c r="B173" s="13"/>
      <c r="C173" s="13" t="s">
        <v>3625</v>
      </c>
      <c r="D173" s="3" t="s">
        <v>507</v>
      </c>
      <c r="E173" s="3" t="s">
        <v>508</v>
      </c>
    </row>
    <row r="174" spans="1:5" ht="30" x14ac:dyDescent="0.25">
      <c r="A174" s="3" t="s">
        <v>509</v>
      </c>
      <c r="B174" s="13"/>
      <c r="C174" s="13" t="s">
        <v>3625</v>
      </c>
      <c r="D174" s="3" t="s">
        <v>510</v>
      </c>
      <c r="E174" s="3" t="s">
        <v>511</v>
      </c>
    </row>
    <row r="175" spans="1:5" ht="30" x14ac:dyDescent="0.25">
      <c r="A175" s="3" t="s">
        <v>512</v>
      </c>
      <c r="B175" s="13"/>
      <c r="C175" s="13" t="s">
        <v>3625</v>
      </c>
      <c r="D175" s="10" t="s">
        <v>513</v>
      </c>
      <c r="E175" s="3" t="s">
        <v>514</v>
      </c>
    </row>
    <row r="176" spans="1:5" ht="30" x14ac:dyDescent="0.25">
      <c r="A176" s="3" t="s">
        <v>515</v>
      </c>
      <c r="B176" s="13"/>
      <c r="C176" s="13" t="s">
        <v>3625</v>
      </c>
      <c r="D176" s="3" t="s">
        <v>516</v>
      </c>
      <c r="E176" s="3" t="s">
        <v>517</v>
      </c>
    </row>
    <row r="177" spans="1:5" ht="45" x14ac:dyDescent="0.25">
      <c r="A177" s="3" t="s">
        <v>518</v>
      </c>
      <c r="B177" s="13"/>
      <c r="C177" s="13" t="s">
        <v>3625</v>
      </c>
      <c r="D177" s="3" t="s">
        <v>519</v>
      </c>
      <c r="E177" s="3" t="s">
        <v>520</v>
      </c>
    </row>
    <row r="178" spans="1:5" ht="45" x14ac:dyDescent="0.25">
      <c r="A178" s="3" t="s">
        <v>521</v>
      </c>
      <c r="B178" s="13"/>
      <c r="C178" s="13" t="s">
        <v>3625</v>
      </c>
      <c r="D178" s="3" t="s">
        <v>522</v>
      </c>
      <c r="E178" s="3" t="s">
        <v>523</v>
      </c>
    </row>
    <row r="179" spans="1:5" ht="30" x14ac:dyDescent="0.25">
      <c r="A179" s="3" t="s">
        <v>524</v>
      </c>
      <c r="B179" s="13"/>
      <c r="C179" s="13" t="s">
        <v>3625</v>
      </c>
      <c r="D179" s="3" t="s">
        <v>525</v>
      </c>
      <c r="E179" s="3" t="s">
        <v>526</v>
      </c>
    </row>
    <row r="180" spans="1:5" ht="30" x14ac:dyDescent="0.25">
      <c r="A180" s="3" t="s">
        <v>527</v>
      </c>
      <c r="B180" s="13"/>
      <c r="C180" s="13" t="s">
        <v>3625</v>
      </c>
      <c r="D180" s="3" t="s">
        <v>528</v>
      </c>
      <c r="E180" s="3" t="s">
        <v>529</v>
      </c>
    </row>
    <row r="181" spans="1:5" ht="30" x14ac:dyDescent="0.25">
      <c r="A181" s="3" t="s">
        <v>530</v>
      </c>
      <c r="B181" s="13"/>
      <c r="C181" s="13" t="s">
        <v>3625</v>
      </c>
      <c r="D181" s="10" t="s">
        <v>531</v>
      </c>
      <c r="E181" s="3" t="s">
        <v>532</v>
      </c>
    </row>
    <row r="182" spans="1:5" ht="30" x14ac:dyDescent="0.25">
      <c r="A182" s="3" t="s">
        <v>533</v>
      </c>
      <c r="B182" s="13"/>
      <c r="C182" s="13" t="s">
        <v>3625</v>
      </c>
      <c r="D182" s="3" t="s">
        <v>392</v>
      </c>
      <c r="E182" s="3" t="s">
        <v>534</v>
      </c>
    </row>
    <row r="183" spans="1:5" ht="30" x14ac:dyDescent="0.25">
      <c r="A183" s="3" t="s">
        <v>535</v>
      </c>
      <c r="B183" s="13"/>
      <c r="C183" s="13" t="s">
        <v>3625</v>
      </c>
      <c r="D183" s="3" t="s">
        <v>536</v>
      </c>
      <c r="E183" s="3" t="s">
        <v>537</v>
      </c>
    </row>
    <row r="184" spans="1:5" ht="30" x14ac:dyDescent="0.25">
      <c r="A184" s="3" t="s">
        <v>538</v>
      </c>
      <c r="B184" s="13"/>
      <c r="C184" s="13" t="s">
        <v>3625</v>
      </c>
      <c r="D184" s="3" t="s">
        <v>539</v>
      </c>
      <c r="E184" s="3" t="s">
        <v>540</v>
      </c>
    </row>
    <row r="185" spans="1:5" ht="30" x14ac:dyDescent="0.25">
      <c r="A185" s="3" t="s">
        <v>542</v>
      </c>
      <c r="B185" s="13"/>
      <c r="C185" s="13" t="s">
        <v>3625</v>
      </c>
      <c r="D185" s="10" t="s">
        <v>956</v>
      </c>
      <c r="E185" s="3" t="s">
        <v>541</v>
      </c>
    </row>
    <row r="186" spans="1:5" ht="30" x14ac:dyDescent="0.25">
      <c r="A186" s="3" t="s">
        <v>543</v>
      </c>
      <c r="B186" s="13"/>
      <c r="C186" s="13" t="s">
        <v>3625</v>
      </c>
      <c r="D186" s="3" t="s">
        <v>544</v>
      </c>
      <c r="E186" s="3" t="s">
        <v>545</v>
      </c>
    </row>
    <row r="187" spans="1:5" ht="30" x14ac:dyDescent="0.25">
      <c r="A187" s="3" t="s">
        <v>546</v>
      </c>
      <c r="B187" s="13"/>
      <c r="C187" s="13" t="s">
        <v>3625</v>
      </c>
      <c r="D187" s="3" t="s">
        <v>52</v>
      </c>
      <c r="E187" s="3" t="s">
        <v>547</v>
      </c>
    </row>
    <row r="188" spans="1:5" ht="45" x14ac:dyDescent="0.25">
      <c r="A188" s="3" t="s">
        <v>548</v>
      </c>
      <c r="B188" s="13"/>
      <c r="C188" s="13" t="s">
        <v>3625</v>
      </c>
      <c r="D188" s="3" t="s">
        <v>549</v>
      </c>
      <c r="E188" s="3" t="s">
        <v>550</v>
      </c>
    </row>
    <row r="189" spans="1:5" ht="45" x14ac:dyDescent="0.25">
      <c r="A189" s="3" t="s">
        <v>551</v>
      </c>
      <c r="B189" s="13"/>
      <c r="C189" s="13" t="s">
        <v>3625</v>
      </c>
      <c r="D189" s="3" t="s">
        <v>552</v>
      </c>
      <c r="E189" s="3" t="s">
        <v>553</v>
      </c>
    </row>
    <row r="190" spans="1:5" ht="45" x14ac:dyDescent="0.25">
      <c r="A190" s="3" t="s">
        <v>554</v>
      </c>
      <c r="B190" s="13"/>
      <c r="C190" s="13" t="s">
        <v>3625</v>
      </c>
      <c r="D190" s="3" t="s">
        <v>561</v>
      </c>
      <c r="E190" s="3" t="s">
        <v>562</v>
      </c>
    </row>
    <row r="191" spans="1:5" ht="45" x14ac:dyDescent="0.25">
      <c r="A191" s="3" t="s">
        <v>555</v>
      </c>
      <c r="B191" s="13"/>
      <c r="C191" s="13" t="s">
        <v>3625</v>
      </c>
      <c r="D191" s="10" t="s">
        <v>557</v>
      </c>
      <c r="E191" s="3" t="s">
        <v>556</v>
      </c>
    </row>
    <row r="192" spans="1:5" ht="45" x14ac:dyDescent="0.25">
      <c r="A192" s="3" t="s">
        <v>558</v>
      </c>
      <c r="B192" s="13"/>
      <c r="C192" s="13" t="s">
        <v>3625</v>
      </c>
      <c r="D192" s="3" t="s">
        <v>559</v>
      </c>
      <c r="E192" s="3" t="s">
        <v>560</v>
      </c>
    </row>
    <row r="193" spans="1:5" ht="45" x14ac:dyDescent="0.25">
      <c r="A193" s="3" t="s">
        <v>563</v>
      </c>
      <c r="B193" s="13"/>
      <c r="C193" s="13" t="s">
        <v>3625</v>
      </c>
      <c r="D193" s="3" t="s">
        <v>564</v>
      </c>
      <c r="E193" s="3" t="s">
        <v>565</v>
      </c>
    </row>
    <row r="194" spans="1:5" ht="30" x14ac:dyDescent="0.25">
      <c r="A194" s="3" t="s">
        <v>566</v>
      </c>
      <c r="B194" s="13"/>
      <c r="C194" s="13" t="s">
        <v>3625</v>
      </c>
      <c r="D194" s="3" t="s">
        <v>567</v>
      </c>
      <c r="E194" s="3" t="s">
        <v>568</v>
      </c>
    </row>
    <row r="195" spans="1:5" ht="45" x14ac:dyDescent="0.25">
      <c r="A195" s="3" t="s">
        <v>569</v>
      </c>
      <c r="B195" s="13"/>
      <c r="C195" s="13" t="s">
        <v>3625</v>
      </c>
      <c r="D195" s="3" t="s">
        <v>570</v>
      </c>
      <c r="E195" s="3" t="s">
        <v>571</v>
      </c>
    </row>
    <row r="196" spans="1:5" ht="45" x14ac:dyDescent="0.25">
      <c r="A196" s="3" t="s">
        <v>572</v>
      </c>
      <c r="B196" s="13"/>
      <c r="C196" s="13" t="s">
        <v>3625</v>
      </c>
      <c r="D196" s="3" t="s">
        <v>574</v>
      </c>
      <c r="E196" s="3" t="s">
        <v>573</v>
      </c>
    </row>
    <row r="197" spans="1:5" ht="30" x14ac:dyDescent="0.25">
      <c r="A197" s="3" t="s">
        <v>575</v>
      </c>
      <c r="B197" s="13"/>
      <c r="C197" s="13" t="s">
        <v>3625</v>
      </c>
      <c r="D197" s="10" t="s">
        <v>957</v>
      </c>
      <c r="E197" s="3" t="s">
        <v>576</v>
      </c>
    </row>
    <row r="198" spans="1:5" ht="30" x14ac:dyDescent="0.25">
      <c r="A198" s="3" t="s">
        <v>579</v>
      </c>
      <c r="B198" s="13"/>
      <c r="C198" s="13" t="s">
        <v>3625</v>
      </c>
      <c r="D198" s="3" t="s">
        <v>577</v>
      </c>
      <c r="E198" s="3" t="s">
        <v>578</v>
      </c>
    </row>
    <row r="199" spans="1:5" ht="30" x14ac:dyDescent="0.25">
      <c r="A199" s="3" t="s">
        <v>580</v>
      </c>
      <c r="B199" s="13"/>
      <c r="C199" s="13" t="s">
        <v>3625</v>
      </c>
      <c r="D199" s="3" t="s">
        <v>581</v>
      </c>
      <c r="E199" s="3" t="s">
        <v>582</v>
      </c>
    </row>
    <row r="200" spans="1:5" ht="45" x14ac:dyDescent="0.25">
      <c r="A200" s="3" t="s">
        <v>583</v>
      </c>
      <c r="B200" s="13"/>
      <c r="C200" s="13" t="s">
        <v>3625</v>
      </c>
      <c r="D200" s="3" t="s">
        <v>584</v>
      </c>
      <c r="E200" s="3" t="s">
        <v>585</v>
      </c>
    </row>
    <row r="201" spans="1:5" ht="30" x14ac:dyDescent="0.25">
      <c r="A201" s="3" t="s">
        <v>586</v>
      </c>
      <c r="B201" s="13"/>
      <c r="C201" s="13" t="s">
        <v>3625</v>
      </c>
      <c r="D201" s="3" t="s">
        <v>587</v>
      </c>
      <c r="E201" s="3" t="s">
        <v>588</v>
      </c>
    </row>
    <row r="202" spans="1:5" ht="45" x14ac:dyDescent="0.25">
      <c r="A202" s="3" t="s">
        <v>589</v>
      </c>
      <c r="B202" s="13"/>
      <c r="C202" s="13" t="s">
        <v>3625</v>
      </c>
      <c r="D202" s="3" t="s">
        <v>590</v>
      </c>
      <c r="E202" s="3" t="s">
        <v>591</v>
      </c>
    </row>
    <row r="203" spans="1:5" ht="45" x14ac:dyDescent="0.25">
      <c r="A203" s="3" t="s">
        <v>592</v>
      </c>
      <c r="B203" s="13"/>
      <c r="C203" s="13" t="s">
        <v>3625</v>
      </c>
      <c r="D203" s="3" t="s">
        <v>593</v>
      </c>
      <c r="E203" s="3" t="s">
        <v>594</v>
      </c>
    </row>
    <row r="204" spans="1:5" ht="45" x14ac:dyDescent="0.25">
      <c r="A204" s="3" t="s">
        <v>595</v>
      </c>
      <c r="B204" s="13"/>
      <c r="C204" s="13" t="s">
        <v>3625</v>
      </c>
      <c r="D204" s="3" t="s">
        <v>596</v>
      </c>
      <c r="E204" s="3" t="s">
        <v>597</v>
      </c>
    </row>
    <row r="205" spans="1:5" ht="45" x14ac:dyDescent="0.25">
      <c r="A205" s="3" t="s">
        <v>598</v>
      </c>
      <c r="B205" s="13"/>
      <c r="C205" s="13" t="s">
        <v>3625</v>
      </c>
      <c r="D205" s="3" t="s">
        <v>599</v>
      </c>
      <c r="E205" s="3" t="s">
        <v>600</v>
      </c>
    </row>
    <row r="206" spans="1:5" ht="45" x14ac:dyDescent="0.25">
      <c r="A206" s="3" t="s">
        <v>601</v>
      </c>
      <c r="B206" s="13"/>
      <c r="C206" s="13" t="s">
        <v>3625</v>
      </c>
      <c r="D206" s="3" t="s">
        <v>602</v>
      </c>
      <c r="E206" s="3" t="s">
        <v>603</v>
      </c>
    </row>
    <row r="207" spans="1:5" ht="30" x14ac:dyDescent="0.25">
      <c r="A207" s="3" t="s">
        <v>604</v>
      </c>
      <c r="B207" s="13"/>
      <c r="C207" s="13" t="s">
        <v>3625</v>
      </c>
      <c r="D207" s="3" t="s">
        <v>605</v>
      </c>
      <c r="E207" s="3" t="s">
        <v>606</v>
      </c>
    </row>
    <row r="208" spans="1:5" ht="30" x14ac:dyDescent="0.25">
      <c r="A208" s="3" t="s">
        <v>607</v>
      </c>
      <c r="B208" s="13"/>
      <c r="C208" s="13" t="s">
        <v>3625</v>
      </c>
      <c r="D208" s="10" t="s">
        <v>608</v>
      </c>
      <c r="E208" s="3" t="s">
        <v>609</v>
      </c>
    </row>
    <row r="209" spans="1:5" ht="30" x14ac:dyDescent="0.25">
      <c r="A209" s="3" t="s">
        <v>610</v>
      </c>
      <c r="B209" s="13"/>
      <c r="C209" s="13" t="s">
        <v>3625</v>
      </c>
      <c r="D209" s="3" t="s">
        <v>611</v>
      </c>
      <c r="E209" s="3" t="s">
        <v>612</v>
      </c>
    </row>
    <row r="210" spans="1:5" ht="30" x14ac:dyDescent="0.25">
      <c r="A210" s="3" t="s">
        <v>613</v>
      </c>
      <c r="B210" s="13"/>
      <c r="C210" s="13" t="s">
        <v>3625</v>
      </c>
      <c r="D210" s="3" t="s">
        <v>614</v>
      </c>
      <c r="E210" s="3" t="s">
        <v>615</v>
      </c>
    </row>
    <row r="211" spans="1:5" ht="45" x14ac:dyDescent="0.25">
      <c r="A211" s="3" t="s">
        <v>616</v>
      </c>
      <c r="B211" s="13"/>
      <c r="C211" s="13" t="s">
        <v>3625</v>
      </c>
      <c r="D211" s="3" t="s">
        <v>617</v>
      </c>
      <c r="E211" s="3" t="s">
        <v>618</v>
      </c>
    </row>
    <row r="212" spans="1:5" ht="30" x14ac:dyDescent="0.25">
      <c r="A212" s="3" t="s">
        <v>619</v>
      </c>
      <c r="B212" s="13"/>
      <c r="C212" s="13" t="s">
        <v>3625</v>
      </c>
      <c r="D212" s="3" t="s">
        <v>620</v>
      </c>
      <c r="E212" s="3" t="s">
        <v>621</v>
      </c>
    </row>
    <row r="213" spans="1:5" ht="30" x14ac:dyDescent="0.25">
      <c r="A213" s="3" t="s">
        <v>622</v>
      </c>
      <c r="B213" s="13"/>
      <c r="C213" s="13" t="s">
        <v>3625</v>
      </c>
      <c r="D213" s="3" t="s">
        <v>623</v>
      </c>
      <c r="E213" s="3" t="s">
        <v>624</v>
      </c>
    </row>
    <row r="214" spans="1:5" ht="30" x14ac:dyDescent="0.25">
      <c r="A214" s="3" t="s">
        <v>625</v>
      </c>
      <c r="B214" s="13"/>
      <c r="C214" s="13" t="s">
        <v>3625</v>
      </c>
      <c r="D214" s="3" t="s">
        <v>626</v>
      </c>
      <c r="E214" s="3" t="s">
        <v>627</v>
      </c>
    </row>
    <row r="215" spans="1:5" ht="45" x14ac:dyDescent="0.25">
      <c r="A215" s="3" t="s">
        <v>628</v>
      </c>
      <c r="B215" s="13"/>
      <c r="C215" s="13" t="s">
        <v>3625</v>
      </c>
      <c r="D215" s="3" t="s">
        <v>629</v>
      </c>
      <c r="E215" s="3" t="s">
        <v>630</v>
      </c>
    </row>
    <row r="216" spans="1:5" ht="30" x14ac:dyDescent="0.25">
      <c r="A216" s="3" t="s">
        <v>631</v>
      </c>
      <c r="B216" s="13"/>
      <c r="C216" s="13" t="s">
        <v>3625</v>
      </c>
      <c r="D216" s="3" t="s">
        <v>632</v>
      </c>
      <c r="E216" s="3" t="s">
        <v>633</v>
      </c>
    </row>
    <row r="217" spans="1:5" ht="45" x14ac:dyDescent="0.25">
      <c r="A217" s="3" t="s">
        <v>634</v>
      </c>
      <c r="B217" s="13"/>
      <c r="C217" s="13" t="s">
        <v>3625</v>
      </c>
      <c r="D217" s="3" t="s">
        <v>635</v>
      </c>
      <c r="E217" s="3" t="s">
        <v>636</v>
      </c>
    </row>
    <row r="218" spans="1:5" ht="30" x14ac:dyDescent="0.25">
      <c r="A218" s="3" t="s">
        <v>637</v>
      </c>
      <c r="B218" s="13"/>
      <c r="C218" s="13" t="s">
        <v>3625</v>
      </c>
      <c r="D218" s="3" t="s">
        <v>638</v>
      </c>
      <c r="E218" s="3" t="s">
        <v>639</v>
      </c>
    </row>
    <row r="219" spans="1:5" ht="30" x14ac:dyDescent="0.25">
      <c r="A219" s="3" t="s">
        <v>640</v>
      </c>
      <c r="B219" s="13"/>
      <c r="C219" s="13" t="s">
        <v>3625</v>
      </c>
      <c r="D219" s="3" t="s">
        <v>641</v>
      </c>
      <c r="E219" s="3" t="s">
        <v>642</v>
      </c>
    </row>
    <row r="220" spans="1:5" ht="45" x14ac:dyDescent="0.25">
      <c r="A220" s="3" t="s">
        <v>643</v>
      </c>
      <c r="B220" s="13"/>
      <c r="C220" s="13" t="s">
        <v>3625</v>
      </c>
      <c r="D220" s="3" t="s">
        <v>644</v>
      </c>
      <c r="E220" s="3" t="s">
        <v>645</v>
      </c>
    </row>
    <row r="221" spans="1:5" ht="45" x14ac:dyDescent="0.25">
      <c r="A221" s="3" t="s">
        <v>646</v>
      </c>
      <c r="B221" s="13"/>
      <c r="C221" s="13" t="s">
        <v>3625</v>
      </c>
      <c r="D221" s="3" t="s">
        <v>648</v>
      </c>
      <c r="E221" s="3" t="s">
        <v>649</v>
      </c>
    </row>
    <row r="222" spans="1:5" ht="30" x14ac:dyDescent="0.25">
      <c r="A222" s="3" t="s">
        <v>647</v>
      </c>
      <c r="B222" s="13"/>
      <c r="C222" s="13" t="s">
        <v>3625</v>
      </c>
      <c r="D222" s="3" t="s">
        <v>65</v>
      </c>
      <c r="E222" s="3" t="s">
        <v>650</v>
      </c>
    </row>
    <row r="223" spans="1:5" ht="30" x14ac:dyDescent="0.25">
      <c r="A223" s="3" t="s">
        <v>651</v>
      </c>
      <c r="B223" s="13"/>
      <c r="C223" s="13" t="s">
        <v>3625</v>
      </c>
      <c r="D223" s="3" t="s">
        <v>65</v>
      </c>
      <c r="E223" s="3" t="s">
        <v>652</v>
      </c>
    </row>
    <row r="224" spans="1:5" ht="30" x14ac:dyDescent="0.25">
      <c r="A224" s="3" t="s">
        <v>653</v>
      </c>
      <c r="B224" s="13"/>
      <c r="C224" s="13" t="s">
        <v>3625</v>
      </c>
      <c r="D224" s="3" t="s">
        <v>655</v>
      </c>
      <c r="E224" s="3" t="s">
        <v>654</v>
      </c>
    </row>
    <row r="225" spans="1:5" ht="30" x14ac:dyDescent="0.25">
      <c r="A225" s="3" t="s">
        <v>656</v>
      </c>
      <c r="B225" s="13"/>
      <c r="C225" s="13" t="s">
        <v>3625</v>
      </c>
      <c r="D225" s="3" t="s">
        <v>657</v>
      </c>
      <c r="E225" s="3" t="s">
        <v>658</v>
      </c>
    </row>
    <row r="226" spans="1:5" ht="45" x14ac:dyDescent="0.25">
      <c r="A226" s="3" t="s">
        <v>661</v>
      </c>
      <c r="B226" s="13"/>
      <c r="C226" s="13" t="s">
        <v>3625</v>
      </c>
      <c r="D226" s="3" t="s">
        <v>659</v>
      </c>
      <c r="E226" s="3" t="s">
        <v>660</v>
      </c>
    </row>
    <row r="227" spans="1:5" ht="30" x14ac:dyDescent="0.25">
      <c r="A227" s="3" t="s">
        <v>662</v>
      </c>
      <c r="B227" s="13"/>
      <c r="C227" s="13" t="s">
        <v>3625</v>
      </c>
      <c r="D227" s="3" t="s">
        <v>663</v>
      </c>
      <c r="E227" s="3" t="s">
        <v>664</v>
      </c>
    </row>
    <row r="228" spans="1:5" ht="30" x14ac:dyDescent="0.25">
      <c r="A228" s="3" t="s">
        <v>665</v>
      </c>
      <c r="B228" s="13"/>
      <c r="C228" s="13" t="s">
        <v>3625</v>
      </c>
      <c r="D228" s="3" t="s">
        <v>666</v>
      </c>
      <c r="E228" s="3" t="s">
        <v>667</v>
      </c>
    </row>
    <row r="229" spans="1:5" ht="45" x14ac:dyDescent="0.25">
      <c r="A229" s="3" t="s">
        <v>668</v>
      </c>
      <c r="B229" s="13"/>
      <c r="C229" s="13" t="s">
        <v>3625</v>
      </c>
      <c r="D229" s="3" t="s">
        <v>669</v>
      </c>
      <c r="E229" s="3" t="s">
        <v>670</v>
      </c>
    </row>
    <row r="230" spans="1:5" ht="45" x14ac:dyDescent="0.25">
      <c r="A230" s="3" t="s">
        <v>671</v>
      </c>
      <c r="B230" s="13"/>
      <c r="C230" s="13" t="s">
        <v>3625</v>
      </c>
      <c r="D230" s="3" t="s">
        <v>672</v>
      </c>
      <c r="E230" s="3" t="s">
        <v>673</v>
      </c>
    </row>
    <row r="231" spans="1:5" ht="30" x14ac:dyDescent="0.25">
      <c r="A231" s="3" t="s">
        <v>674</v>
      </c>
      <c r="B231" s="13"/>
      <c r="C231" s="13" t="s">
        <v>3625</v>
      </c>
      <c r="D231" s="3" t="s">
        <v>675</v>
      </c>
      <c r="E231" s="3" t="s">
        <v>676</v>
      </c>
    </row>
    <row r="232" spans="1:5" ht="30" x14ac:dyDescent="0.25">
      <c r="A232" s="3" t="s">
        <v>677</v>
      </c>
      <c r="B232" s="13"/>
      <c r="C232" s="13" t="s">
        <v>3625</v>
      </c>
      <c r="D232" s="3" t="s">
        <v>678</v>
      </c>
      <c r="E232" s="3" t="s">
        <v>679</v>
      </c>
    </row>
    <row r="233" spans="1:5" ht="45" x14ac:dyDescent="0.25">
      <c r="A233" s="3" t="s">
        <v>680</v>
      </c>
      <c r="B233" s="13"/>
      <c r="C233" s="13" t="s">
        <v>3625</v>
      </c>
      <c r="D233" s="3" t="s">
        <v>681</v>
      </c>
      <c r="E233" s="3" t="s">
        <v>682</v>
      </c>
    </row>
    <row r="234" spans="1:5" ht="45" x14ac:dyDescent="0.25">
      <c r="A234" s="3" t="s">
        <v>683</v>
      </c>
      <c r="B234" s="13"/>
      <c r="C234" s="13" t="s">
        <v>3625</v>
      </c>
      <c r="D234" s="3" t="s">
        <v>684</v>
      </c>
      <c r="E234" s="3" t="s">
        <v>685</v>
      </c>
    </row>
    <row r="235" spans="1:5" ht="45" x14ac:dyDescent="0.25">
      <c r="A235" s="3" t="s">
        <v>686</v>
      </c>
      <c r="B235" s="13"/>
      <c r="C235" s="13" t="s">
        <v>3625</v>
      </c>
      <c r="D235" s="10" t="s">
        <v>687</v>
      </c>
      <c r="E235" s="3" t="s">
        <v>688</v>
      </c>
    </row>
    <row r="236" spans="1:5" ht="30" x14ac:dyDescent="0.25">
      <c r="A236" s="3" t="s">
        <v>689</v>
      </c>
      <c r="B236" s="13"/>
      <c r="C236" s="13" t="s">
        <v>3625</v>
      </c>
      <c r="D236" s="3" t="s">
        <v>690</v>
      </c>
      <c r="E236" s="3" t="s">
        <v>691</v>
      </c>
    </row>
    <row r="237" spans="1:5" ht="30" x14ac:dyDescent="0.25">
      <c r="A237" s="3" t="s">
        <v>692</v>
      </c>
      <c r="B237" s="13"/>
      <c r="C237" s="13" t="s">
        <v>3625</v>
      </c>
      <c r="D237" s="3" t="s">
        <v>693</v>
      </c>
      <c r="E237" s="3" t="s">
        <v>694</v>
      </c>
    </row>
    <row r="238" spans="1:5" ht="45" x14ac:dyDescent="0.25">
      <c r="A238" s="3" t="s">
        <v>695</v>
      </c>
      <c r="B238" s="13"/>
      <c r="C238" s="13" t="s">
        <v>3625</v>
      </c>
      <c r="D238" s="3" t="s">
        <v>736</v>
      </c>
      <c r="E238" s="3" t="s">
        <v>696</v>
      </c>
    </row>
    <row r="239" spans="1:5" ht="30" x14ac:dyDescent="0.25">
      <c r="A239" s="3" t="s">
        <v>697</v>
      </c>
      <c r="B239" s="13"/>
      <c r="C239" s="13" t="s">
        <v>3625</v>
      </c>
      <c r="D239" s="3" t="s">
        <v>698</v>
      </c>
      <c r="E239" s="3" t="s">
        <v>699</v>
      </c>
    </row>
    <row r="240" spans="1:5" ht="30" x14ac:dyDescent="0.25">
      <c r="A240" s="3" t="s">
        <v>700</v>
      </c>
      <c r="B240" s="13"/>
      <c r="C240" s="13" t="s">
        <v>3625</v>
      </c>
      <c r="D240" s="10" t="s">
        <v>701</v>
      </c>
      <c r="E240" s="3" t="s">
        <v>702</v>
      </c>
    </row>
    <row r="241" spans="1:5" ht="45" x14ac:dyDescent="0.25">
      <c r="A241" s="3" t="s">
        <v>703</v>
      </c>
      <c r="B241" s="13"/>
      <c r="C241" s="13" t="s">
        <v>3625</v>
      </c>
      <c r="D241" s="3" t="s">
        <v>704</v>
      </c>
      <c r="E241" s="3" t="s">
        <v>705</v>
      </c>
    </row>
    <row r="242" spans="1:5" ht="45" x14ac:dyDescent="0.25">
      <c r="A242" s="3" t="s">
        <v>706</v>
      </c>
      <c r="B242" s="13"/>
      <c r="C242" s="13" t="s">
        <v>3625</v>
      </c>
      <c r="D242" s="3" t="s">
        <v>707</v>
      </c>
      <c r="E242" s="3" t="s">
        <v>708</v>
      </c>
    </row>
    <row r="243" spans="1:5" ht="45" x14ac:dyDescent="0.25">
      <c r="A243" s="3" t="s">
        <v>709</v>
      </c>
      <c r="B243" s="13"/>
      <c r="C243" s="13" t="s">
        <v>3625</v>
      </c>
      <c r="D243" s="3" t="s">
        <v>710</v>
      </c>
      <c r="E243" s="3" t="s">
        <v>711</v>
      </c>
    </row>
    <row r="244" spans="1:5" ht="30" x14ac:dyDescent="0.25">
      <c r="A244" s="3" t="s">
        <v>712</v>
      </c>
      <c r="B244" s="13"/>
      <c r="C244" s="13" t="s">
        <v>3625</v>
      </c>
      <c r="D244" s="3" t="s">
        <v>713</v>
      </c>
      <c r="E244" s="3" t="s">
        <v>714</v>
      </c>
    </row>
    <row r="245" spans="1:5" ht="60" x14ac:dyDescent="0.25">
      <c r="A245" s="3" t="s">
        <v>715</v>
      </c>
      <c r="B245" s="13"/>
      <c r="C245" s="13" t="s">
        <v>3625</v>
      </c>
      <c r="D245" s="3" t="s">
        <v>716</v>
      </c>
      <c r="E245" s="3" t="s">
        <v>717</v>
      </c>
    </row>
    <row r="246" spans="1:5" ht="45" x14ac:dyDescent="0.25">
      <c r="A246" s="3" t="s">
        <v>718</v>
      </c>
      <c r="B246" s="13"/>
      <c r="C246" s="13" t="s">
        <v>3625</v>
      </c>
      <c r="D246" s="3" t="s">
        <v>719</v>
      </c>
      <c r="E246" s="3" t="s">
        <v>720</v>
      </c>
    </row>
    <row r="247" spans="1:5" ht="30" x14ac:dyDescent="0.25">
      <c r="A247" s="3" t="s">
        <v>721</v>
      </c>
      <c r="B247" s="13"/>
      <c r="C247" s="13" t="s">
        <v>3625</v>
      </c>
      <c r="D247" s="3" t="s">
        <v>722</v>
      </c>
      <c r="E247" s="3" t="s">
        <v>723</v>
      </c>
    </row>
    <row r="248" spans="1:5" ht="45" x14ac:dyDescent="0.25">
      <c r="A248" s="3" t="s">
        <v>724</v>
      </c>
      <c r="B248" s="13"/>
      <c r="C248" s="13" t="s">
        <v>3625</v>
      </c>
      <c r="D248" s="3" t="s">
        <v>725</v>
      </c>
      <c r="E248" s="3" t="s">
        <v>726</v>
      </c>
    </row>
    <row r="249" spans="1:5" ht="30" x14ac:dyDescent="0.25">
      <c r="A249" s="3" t="s">
        <v>727</v>
      </c>
      <c r="B249" s="13"/>
      <c r="C249" s="13" t="s">
        <v>3625</v>
      </c>
      <c r="D249" s="3" t="s">
        <v>728</v>
      </c>
      <c r="E249" s="3" t="s">
        <v>729</v>
      </c>
    </row>
    <row r="250" spans="1:5" ht="30" x14ac:dyDescent="0.25">
      <c r="A250" s="3" t="s">
        <v>730</v>
      </c>
      <c r="B250" s="13"/>
      <c r="C250" s="13" t="s">
        <v>3625</v>
      </c>
      <c r="D250" s="3" t="s">
        <v>731</v>
      </c>
      <c r="E250" s="3" t="s">
        <v>732</v>
      </c>
    </row>
    <row r="251" spans="1:5" ht="30" x14ac:dyDescent="0.25">
      <c r="A251" s="3" t="s">
        <v>733</v>
      </c>
      <c r="B251" s="13"/>
      <c r="C251" s="13" t="s">
        <v>3625</v>
      </c>
      <c r="D251" s="3" t="s">
        <v>734</v>
      </c>
      <c r="E251" s="3" t="s">
        <v>735</v>
      </c>
    </row>
    <row r="252" spans="1:5" ht="45" x14ac:dyDescent="0.25">
      <c r="A252" s="3" t="s">
        <v>745</v>
      </c>
      <c r="B252" s="13"/>
      <c r="C252" s="13" t="s">
        <v>3625</v>
      </c>
      <c r="D252" s="3" t="s">
        <v>737</v>
      </c>
      <c r="E252" s="3" t="s">
        <v>738</v>
      </c>
    </row>
    <row r="253" spans="1:5" ht="45" x14ac:dyDescent="0.25">
      <c r="A253" s="3" t="s">
        <v>746</v>
      </c>
      <c r="B253" s="13"/>
      <c r="C253" s="13" t="s">
        <v>3625</v>
      </c>
      <c r="D253" s="3" t="s">
        <v>739</v>
      </c>
      <c r="E253" s="3" t="s">
        <v>740</v>
      </c>
    </row>
    <row r="254" spans="1:5" ht="45" x14ac:dyDescent="0.25">
      <c r="A254" s="3" t="s">
        <v>747</v>
      </c>
      <c r="B254" s="13"/>
      <c r="C254" s="13" t="s">
        <v>3625</v>
      </c>
      <c r="D254" s="3" t="s">
        <v>741</v>
      </c>
      <c r="E254" s="3" t="s">
        <v>742</v>
      </c>
    </row>
    <row r="255" spans="1:5" ht="30" x14ac:dyDescent="0.25">
      <c r="A255" s="3" t="s">
        <v>748</v>
      </c>
      <c r="B255" s="13"/>
      <c r="C255" s="13" t="s">
        <v>3625</v>
      </c>
      <c r="D255" s="10" t="s">
        <v>744</v>
      </c>
      <c r="E255" s="3" t="s">
        <v>743</v>
      </c>
    </row>
    <row r="256" spans="1:5" ht="60" x14ac:dyDescent="0.25">
      <c r="A256" s="3" t="s">
        <v>749</v>
      </c>
      <c r="B256" s="13"/>
      <c r="C256" s="13" t="s">
        <v>3625</v>
      </c>
      <c r="D256" s="3" t="s">
        <v>750</v>
      </c>
      <c r="E256" s="3" t="s">
        <v>751</v>
      </c>
    </row>
    <row r="257" spans="1:5" ht="45" x14ac:dyDescent="0.25">
      <c r="A257" s="3" t="s">
        <v>752</v>
      </c>
      <c r="B257" s="13"/>
      <c r="C257" s="13" t="s">
        <v>3625</v>
      </c>
      <c r="D257" s="3" t="s">
        <v>753</v>
      </c>
      <c r="E257" s="3" t="s">
        <v>754</v>
      </c>
    </row>
    <row r="258" spans="1:5" ht="30" x14ac:dyDescent="0.25">
      <c r="A258" s="3" t="s">
        <v>755</v>
      </c>
      <c r="B258" s="13"/>
      <c r="C258" s="13" t="s">
        <v>3625</v>
      </c>
      <c r="D258" s="3" t="s">
        <v>756</v>
      </c>
      <c r="E258" s="3" t="s">
        <v>757</v>
      </c>
    </row>
    <row r="259" spans="1:5" ht="30" x14ac:dyDescent="0.25">
      <c r="A259" s="3" t="s">
        <v>758</v>
      </c>
      <c r="B259" s="13"/>
      <c r="C259" s="13" t="s">
        <v>3625</v>
      </c>
      <c r="D259" s="10" t="s">
        <v>759</v>
      </c>
      <c r="E259" s="3" t="s">
        <v>760</v>
      </c>
    </row>
    <row r="260" spans="1:5" ht="30" x14ac:dyDescent="0.25">
      <c r="A260" s="3" t="s">
        <v>761</v>
      </c>
      <c r="B260" s="13"/>
      <c r="C260" s="13" t="s">
        <v>3625</v>
      </c>
      <c r="D260" s="3" t="s">
        <v>762</v>
      </c>
      <c r="E260" s="3" t="s">
        <v>763</v>
      </c>
    </row>
    <row r="261" spans="1:5" ht="30" x14ac:dyDescent="0.25">
      <c r="A261" s="3" t="s">
        <v>764</v>
      </c>
      <c r="B261" s="13"/>
      <c r="C261" s="13" t="s">
        <v>3625</v>
      </c>
      <c r="D261" s="3" t="s">
        <v>765</v>
      </c>
      <c r="E261" s="3" t="s">
        <v>766</v>
      </c>
    </row>
    <row r="262" spans="1:5" ht="45" x14ac:dyDescent="0.25">
      <c r="A262" s="3" t="s">
        <v>767</v>
      </c>
      <c r="B262" s="13"/>
      <c r="C262" s="13" t="s">
        <v>3625</v>
      </c>
      <c r="D262" s="3" t="s">
        <v>768</v>
      </c>
      <c r="E262" s="3" t="s">
        <v>769</v>
      </c>
    </row>
    <row r="263" spans="1:5" ht="45" x14ac:dyDescent="0.25">
      <c r="A263" s="3" t="s">
        <v>770</v>
      </c>
      <c r="B263" s="13"/>
      <c r="C263" s="13" t="s">
        <v>3625</v>
      </c>
      <c r="D263" s="3" t="s">
        <v>771</v>
      </c>
      <c r="E263" s="3" t="s">
        <v>772</v>
      </c>
    </row>
    <row r="264" spans="1:5" ht="30" x14ac:dyDescent="0.25">
      <c r="A264" s="3" t="s">
        <v>773</v>
      </c>
      <c r="B264" s="13"/>
      <c r="C264" s="13" t="s">
        <v>3625</v>
      </c>
      <c r="D264" s="3" t="s">
        <v>774</v>
      </c>
      <c r="E264" s="3" t="s">
        <v>775</v>
      </c>
    </row>
    <row r="265" spans="1:5" ht="30" x14ac:dyDescent="0.25">
      <c r="A265" s="3" t="s">
        <v>776</v>
      </c>
      <c r="B265" s="13"/>
      <c r="C265" s="13" t="s">
        <v>3625</v>
      </c>
      <c r="D265" s="3" t="s">
        <v>777</v>
      </c>
      <c r="E265" s="3" t="s">
        <v>778</v>
      </c>
    </row>
    <row r="266" spans="1:5" ht="30" x14ac:dyDescent="0.25">
      <c r="A266" s="3" t="s">
        <v>779</v>
      </c>
      <c r="B266" s="13"/>
      <c r="C266" s="13" t="s">
        <v>3625</v>
      </c>
      <c r="D266" s="10" t="s">
        <v>780</v>
      </c>
      <c r="E266" s="3" t="s">
        <v>781</v>
      </c>
    </row>
    <row r="267" spans="1:5" ht="44.25" customHeight="1" x14ac:dyDescent="0.25">
      <c r="A267" s="3" t="s">
        <v>782</v>
      </c>
      <c r="B267" s="13"/>
      <c r="C267" s="13" t="s">
        <v>3625</v>
      </c>
      <c r="D267" s="10" t="s">
        <v>783</v>
      </c>
      <c r="E267" s="3" t="s">
        <v>784</v>
      </c>
    </row>
    <row r="268" spans="1:5" ht="44.25" customHeight="1" x14ac:dyDescent="0.25">
      <c r="A268" s="3" t="s">
        <v>785</v>
      </c>
      <c r="B268" s="13"/>
      <c r="C268" s="13" t="s">
        <v>3625</v>
      </c>
      <c r="D268" s="10" t="s">
        <v>786</v>
      </c>
      <c r="E268" s="3" t="s">
        <v>787</v>
      </c>
    </row>
    <row r="269" spans="1:5" ht="44.25" customHeight="1" x14ac:dyDescent="0.25">
      <c r="A269" s="3" t="s">
        <v>788</v>
      </c>
      <c r="B269" s="13"/>
      <c r="C269" s="13" t="s">
        <v>3625</v>
      </c>
      <c r="D269" s="3" t="s">
        <v>163</v>
      </c>
      <c r="E269" s="3" t="s">
        <v>789</v>
      </c>
    </row>
    <row r="270" spans="1:5" ht="44.25" customHeight="1" x14ac:dyDescent="0.25">
      <c r="A270" s="3" t="s">
        <v>790</v>
      </c>
      <c r="B270" s="13"/>
      <c r="C270" s="13" t="s">
        <v>3625</v>
      </c>
      <c r="D270" s="3" t="s">
        <v>791</v>
      </c>
      <c r="E270" s="3" t="s">
        <v>792</v>
      </c>
    </row>
    <row r="271" spans="1:5" ht="44.25" customHeight="1" x14ac:dyDescent="0.25">
      <c r="A271" s="3" t="s">
        <v>793</v>
      </c>
      <c r="B271" s="13"/>
      <c r="C271" s="13" t="s">
        <v>3625</v>
      </c>
      <c r="D271" s="3" t="s">
        <v>794</v>
      </c>
      <c r="E271" s="3" t="s">
        <v>795</v>
      </c>
    </row>
    <row r="272" spans="1:5" ht="44.25" customHeight="1" x14ac:dyDescent="0.25">
      <c r="A272" s="3" t="s">
        <v>796</v>
      </c>
      <c r="B272" s="13"/>
      <c r="C272" s="13" t="s">
        <v>3625</v>
      </c>
      <c r="D272" s="3" t="s">
        <v>797</v>
      </c>
      <c r="E272" s="3" t="s">
        <v>798</v>
      </c>
    </row>
    <row r="273" spans="1:5" ht="44.25" customHeight="1" x14ac:dyDescent="0.25">
      <c r="A273" s="3" t="s">
        <v>799</v>
      </c>
      <c r="B273" s="13"/>
      <c r="C273" s="13" t="s">
        <v>3625</v>
      </c>
      <c r="D273" s="3" t="s">
        <v>800</v>
      </c>
      <c r="E273" s="3" t="s">
        <v>801</v>
      </c>
    </row>
    <row r="274" spans="1:5" ht="30" x14ac:dyDescent="0.25">
      <c r="A274" s="3" t="s">
        <v>802</v>
      </c>
      <c r="B274" s="13"/>
      <c r="C274" s="13" t="s">
        <v>3625</v>
      </c>
      <c r="D274" s="3" t="s">
        <v>803</v>
      </c>
      <c r="E274" s="3" t="s">
        <v>804</v>
      </c>
    </row>
    <row r="275" spans="1:5" ht="45" x14ac:dyDescent="0.25">
      <c r="A275" s="3" t="s">
        <v>805</v>
      </c>
      <c r="B275" s="13"/>
      <c r="C275" s="13" t="s">
        <v>3625</v>
      </c>
      <c r="D275" s="3" t="s">
        <v>806</v>
      </c>
      <c r="E275" s="3" t="s">
        <v>807</v>
      </c>
    </row>
    <row r="276" spans="1:5" ht="30" x14ac:dyDescent="0.25">
      <c r="A276" s="3" t="s">
        <v>808</v>
      </c>
      <c r="B276" s="13"/>
      <c r="C276" s="13" t="s">
        <v>3625</v>
      </c>
      <c r="D276" s="3" t="s">
        <v>809</v>
      </c>
      <c r="E276" s="3" t="s">
        <v>810</v>
      </c>
    </row>
    <row r="277" spans="1:5" ht="30" x14ac:dyDescent="0.25">
      <c r="A277" s="3" t="s">
        <v>811</v>
      </c>
      <c r="B277" s="13"/>
      <c r="C277" s="13" t="s">
        <v>3625</v>
      </c>
      <c r="D277" s="3" t="s">
        <v>812</v>
      </c>
      <c r="E277" s="3" t="s">
        <v>813</v>
      </c>
    </row>
    <row r="278" spans="1:5" ht="30" x14ac:dyDescent="0.25">
      <c r="A278" s="3" t="s">
        <v>814</v>
      </c>
      <c r="B278" s="13"/>
      <c r="C278" s="13" t="s">
        <v>3625</v>
      </c>
      <c r="D278" s="10" t="s">
        <v>821</v>
      </c>
      <c r="E278" s="3" t="s">
        <v>815</v>
      </c>
    </row>
    <row r="279" spans="1:5" ht="45" x14ac:dyDescent="0.25">
      <c r="A279" s="3" t="s">
        <v>818</v>
      </c>
      <c r="B279" s="13"/>
      <c r="C279" s="13" t="s">
        <v>3625</v>
      </c>
      <c r="D279" s="10" t="s">
        <v>816</v>
      </c>
      <c r="E279" s="3" t="s">
        <v>817</v>
      </c>
    </row>
    <row r="280" spans="1:5" ht="30" x14ac:dyDescent="0.25">
      <c r="A280" s="3" t="s">
        <v>819</v>
      </c>
      <c r="B280" s="13"/>
      <c r="C280" s="13" t="s">
        <v>3625</v>
      </c>
      <c r="D280" s="3" t="s">
        <v>820</v>
      </c>
      <c r="E280" s="3" t="s">
        <v>822</v>
      </c>
    </row>
    <row r="281" spans="1:5" ht="45" x14ac:dyDescent="0.25">
      <c r="A281" s="3" t="s">
        <v>823</v>
      </c>
      <c r="B281" s="13"/>
      <c r="C281" s="13" t="s">
        <v>3625</v>
      </c>
      <c r="D281" s="3" t="s">
        <v>824</v>
      </c>
      <c r="E281" s="3" t="s">
        <v>825</v>
      </c>
    </row>
    <row r="282" spans="1:5" ht="45" x14ac:dyDescent="0.25">
      <c r="A282" s="3" t="s">
        <v>826</v>
      </c>
      <c r="B282" s="13"/>
      <c r="C282" s="13" t="s">
        <v>3625</v>
      </c>
      <c r="D282" s="3" t="s">
        <v>827</v>
      </c>
      <c r="E282" s="3" t="s">
        <v>828</v>
      </c>
    </row>
    <row r="283" spans="1:5" ht="45" x14ac:dyDescent="0.25">
      <c r="A283" s="3" t="s">
        <v>829</v>
      </c>
      <c r="B283" s="13"/>
      <c r="C283" s="13" t="s">
        <v>3625</v>
      </c>
      <c r="D283" s="3" t="s">
        <v>830</v>
      </c>
      <c r="E283" s="3" t="s">
        <v>831</v>
      </c>
    </row>
    <row r="284" spans="1:5" ht="60.75" customHeight="1" x14ac:dyDescent="0.25">
      <c r="A284" s="3" t="s">
        <v>832</v>
      </c>
      <c r="B284" s="13"/>
      <c r="C284" s="13" t="s">
        <v>3625</v>
      </c>
      <c r="D284" s="3" t="s">
        <v>833</v>
      </c>
      <c r="E284" s="3" t="s">
        <v>834</v>
      </c>
    </row>
    <row r="285" spans="1:5" ht="60.75" customHeight="1" x14ac:dyDescent="0.25">
      <c r="A285" s="3" t="s">
        <v>835</v>
      </c>
      <c r="B285" s="13"/>
      <c r="C285" s="13" t="s">
        <v>3625</v>
      </c>
      <c r="D285" s="3" t="s">
        <v>836</v>
      </c>
      <c r="E285" s="3" t="s">
        <v>837</v>
      </c>
    </row>
    <row r="286" spans="1:5" ht="60.75" customHeight="1" x14ac:dyDescent="0.25">
      <c r="A286" s="3" t="s">
        <v>838</v>
      </c>
      <c r="B286" s="13"/>
      <c r="C286" s="13" t="s">
        <v>3625</v>
      </c>
      <c r="D286" s="3" t="s">
        <v>839</v>
      </c>
      <c r="E286" s="3" t="s">
        <v>840</v>
      </c>
    </row>
    <row r="287" spans="1:5" ht="60.75" customHeight="1" x14ac:dyDescent="0.25">
      <c r="A287" s="3" t="s">
        <v>841</v>
      </c>
      <c r="B287" s="13"/>
      <c r="C287" s="13" t="s">
        <v>3625</v>
      </c>
      <c r="D287" s="3" t="s">
        <v>842</v>
      </c>
      <c r="E287" s="3" t="s">
        <v>843</v>
      </c>
    </row>
    <row r="288" spans="1:5" ht="60.75" customHeight="1" x14ac:dyDescent="0.25">
      <c r="A288" s="3" t="s">
        <v>844</v>
      </c>
      <c r="B288" s="13"/>
      <c r="C288" s="13" t="s">
        <v>3625</v>
      </c>
      <c r="D288" s="3" t="s">
        <v>845</v>
      </c>
      <c r="E288" s="3" t="s">
        <v>846</v>
      </c>
    </row>
    <row r="289" spans="1:7" ht="60.75" customHeight="1" x14ac:dyDescent="0.25">
      <c r="A289" s="3" t="s">
        <v>847</v>
      </c>
      <c r="B289" s="13"/>
      <c r="C289" s="13" t="s">
        <v>3625</v>
      </c>
      <c r="D289" s="3" t="s">
        <v>845</v>
      </c>
      <c r="E289" s="3" t="s">
        <v>848</v>
      </c>
    </row>
    <row r="290" spans="1:7" ht="60.75" customHeight="1" x14ac:dyDescent="0.25">
      <c r="A290" s="3" t="s">
        <v>849</v>
      </c>
      <c r="B290" s="13"/>
      <c r="C290" s="13" t="s">
        <v>3625</v>
      </c>
      <c r="D290" s="3" t="s">
        <v>850</v>
      </c>
      <c r="E290" s="3" t="s">
        <v>851</v>
      </c>
    </row>
    <row r="291" spans="1:7" ht="60.75" customHeight="1" x14ac:dyDescent="0.25">
      <c r="A291" s="3" t="s">
        <v>852</v>
      </c>
      <c r="B291" s="13"/>
      <c r="C291" s="13" t="s">
        <v>3625</v>
      </c>
      <c r="D291" s="3" t="s">
        <v>853</v>
      </c>
      <c r="E291" s="3" t="s">
        <v>854</v>
      </c>
    </row>
    <row r="292" spans="1:7" ht="30" x14ac:dyDescent="0.25">
      <c r="A292" s="3" t="s">
        <v>855</v>
      </c>
      <c r="B292" s="13"/>
      <c r="C292" s="13" t="s">
        <v>3625</v>
      </c>
      <c r="D292" s="3" t="s">
        <v>392</v>
      </c>
      <c r="E292" s="3" t="s">
        <v>856</v>
      </c>
    </row>
    <row r="293" spans="1:7" ht="45" x14ac:dyDescent="0.25">
      <c r="A293" s="3" t="s">
        <v>857</v>
      </c>
      <c r="B293" s="13"/>
      <c r="C293" s="13" t="s">
        <v>3625</v>
      </c>
      <c r="D293" s="3" t="s">
        <v>858</v>
      </c>
      <c r="E293" s="3" t="s">
        <v>859</v>
      </c>
    </row>
    <row r="294" spans="1:7" ht="45" x14ac:dyDescent="0.25">
      <c r="A294" s="3" t="s">
        <v>860</v>
      </c>
      <c r="B294" s="13"/>
      <c r="C294" s="13" t="s">
        <v>3625</v>
      </c>
      <c r="D294" s="3" t="s">
        <v>861</v>
      </c>
      <c r="E294" s="3" t="s">
        <v>862</v>
      </c>
    </row>
    <row r="295" spans="1:7" ht="45" x14ac:dyDescent="0.25">
      <c r="A295" s="3" t="s">
        <v>863</v>
      </c>
      <c r="B295" s="13"/>
      <c r="C295" s="13" t="s">
        <v>3625</v>
      </c>
      <c r="D295" s="3" t="s">
        <v>864</v>
      </c>
      <c r="E295" s="3" t="s">
        <v>865</v>
      </c>
    </row>
    <row r="296" spans="1:7" ht="45" x14ac:dyDescent="0.25">
      <c r="A296" s="3" t="s">
        <v>866</v>
      </c>
      <c r="B296" s="13"/>
      <c r="C296" s="13" t="s">
        <v>3625</v>
      </c>
      <c r="D296" s="3" t="s">
        <v>867</v>
      </c>
      <c r="E296" s="3" t="s">
        <v>868</v>
      </c>
      <c r="F296" s="5"/>
      <c r="G296" s="6"/>
    </row>
    <row r="297" spans="1:7" ht="45" x14ac:dyDescent="0.25">
      <c r="A297" s="3" t="s">
        <v>869</v>
      </c>
      <c r="B297" s="13"/>
      <c r="C297" s="13" t="s">
        <v>3625</v>
      </c>
      <c r="D297" s="3" t="s">
        <v>870</v>
      </c>
      <c r="E297" s="3" t="s">
        <v>871</v>
      </c>
    </row>
    <row r="298" spans="1:7" ht="30" x14ac:dyDescent="0.25">
      <c r="A298" s="3" t="s">
        <v>872</v>
      </c>
      <c r="B298" s="13"/>
      <c r="C298" s="13" t="s">
        <v>3625</v>
      </c>
      <c r="D298" s="3" t="s">
        <v>873</v>
      </c>
      <c r="E298" s="3" t="s">
        <v>874</v>
      </c>
    </row>
    <row r="299" spans="1:7" ht="30" x14ac:dyDescent="0.25">
      <c r="A299" s="3" t="s">
        <v>875</v>
      </c>
      <c r="B299" s="13"/>
      <c r="C299" s="13" t="s">
        <v>3625</v>
      </c>
      <c r="D299" s="3" t="s">
        <v>879</v>
      </c>
      <c r="E299" s="3" t="s">
        <v>880</v>
      </c>
    </row>
    <row r="300" spans="1:7" ht="45" x14ac:dyDescent="0.25">
      <c r="A300" s="3" t="s">
        <v>878</v>
      </c>
      <c r="B300" s="13"/>
      <c r="C300" s="13" t="s">
        <v>3625</v>
      </c>
      <c r="D300" s="3" t="s">
        <v>881</v>
      </c>
      <c r="E300" s="3" t="s">
        <v>882</v>
      </c>
    </row>
    <row r="301" spans="1:7" ht="30" x14ac:dyDescent="0.25">
      <c r="A301" s="3" t="s">
        <v>883</v>
      </c>
      <c r="B301" s="13"/>
      <c r="C301" s="13" t="s">
        <v>3625</v>
      </c>
      <c r="D301" s="3" t="s">
        <v>876</v>
      </c>
      <c r="E301" s="3" t="s">
        <v>877</v>
      </c>
    </row>
    <row r="302" spans="1:7" ht="30" x14ac:dyDescent="0.25">
      <c r="A302" s="3" t="s">
        <v>884</v>
      </c>
      <c r="B302" s="13"/>
      <c r="C302" s="13" t="s">
        <v>3625</v>
      </c>
      <c r="D302" s="10" t="s">
        <v>885</v>
      </c>
      <c r="E302" s="3" t="s">
        <v>886</v>
      </c>
    </row>
    <row r="303" spans="1:7" ht="30" x14ac:dyDescent="0.25">
      <c r="A303" s="3" t="s">
        <v>887</v>
      </c>
      <c r="B303" s="13"/>
      <c r="C303" s="13" t="s">
        <v>3625</v>
      </c>
      <c r="D303" s="3" t="s">
        <v>888</v>
      </c>
      <c r="E303" s="3" t="s">
        <v>889</v>
      </c>
    </row>
    <row r="304" spans="1:7" ht="30" x14ac:dyDescent="0.25">
      <c r="A304" s="3" t="s">
        <v>890</v>
      </c>
      <c r="B304" s="13"/>
      <c r="C304" s="13" t="s">
        <v>3625</v>
      </c>
      <c r="D304" s="3" t="s">
        <v>891</v>
      </c>
      <c r="E304" s="3" t="s">
        <v>892</v>
      </c>
    </row>
    <row r="305" spans="1:8" ht="30" x14ac:dyDescent="0.25">
      <c r="A305" s="3" t="s">
        <v>893</v>
      </c>
      <c r="B305" s="13"/>
      <c r="C305" s="13" t="s">
        <v>3625</v>
      </c>
      <c r="D305" s="3" t="s">
        <v>894</v>
      </c>
      <c r="E305" s="3" t="s">
        <v>848</v>
      </c>
    </row>
    <row r="306" spans="1:8" ht="30" x14ac:dyDescent="0.25">
      <c r="A306" s="3" t="s">
        <v>895</v>
      </c>
      <c r="B306" s="13"/>
      <c r="C306" s="13" t="s">
        <v>3625</v>
      </c>
      <c r="D306" s="3" t="s">
        <v>896</v>
      </c>
      <c r="E306" s="3" t="s">
        <v>897</v>
      </c>
    </row>
    <row r="307" spans="1:8" ht="30" x14ac:dyDescent="0.25">
      <c r="A307" s="3" t="s">
        <v>898</v>
      </c>
      <c r="B307" s="13"/>
      <c r="C307" s="13" t="s">
        <v>3625</v>
      </c>
      <c r="D307" s="3" t="s">
        <v>903</v>
      </c>
      <c r="E307" s="3" t="s">
        <v>899</v>
      </c>
    </row>
    <row r="308" spans="1:8" ht="30" x14ac:dyDescent="0.25">
      <c r="A308" s="3" t="s">
        <v>900</v>
      </c>
      <c r="B308" s="13"/>
      <c r="C308" s="13" t="s">
        <v>3625</v>
      </c>
      <c r="D308" s="3" t="s">
        <v>901</v>
      </c>
      <c r="E308" s="3" t="s">
        <v>902</v>
      </c>
    </row>
    <row r="309" spans="1:8" ht="45" x14ac:dyDescent="0.25">
      <c r="A309" s="3" t="s">
        <v>904</v>
      </c>
      <c r="B309" s="13"/>
      <c r="C309" s="13" t="s">
        <v>3625</v>
      </c>
      <c r="D309" s="3" t="s">
        <v>905</v>
      </c>
      <c r="E309" s="3" t="s">
        <v>906</v>
      </c>
    </row>
    <row r="310" spans="1:8" ht="45" x14ac:dyDescent="0.25">
      <c r="A310" s="3" t="s">
        <v>907</v>
      </c>
      <c r="B310" s="13"/>
      <c r="C310" s="13" t="s">
        <v>3625</v>
      </c>
      <c r="D310" s="3" t="s">
        <v>908</v>
      </c>
      <c r="E310" s="3" t="s">
        <v>909</v>
      </c>
    </row>
    <row r="311" spans="1:8" ht="90" x14ac:dyDescent="0.25">
      <c r="A311" s="3" t="s">
        <v>912</v>
      </c>
      <c r="B311" s="13"/>
      <c r="C311" s="13" t="s">
        <v>3625</v>
      </c>
      <c r="D311" s="10" t="s">
        <v>910</v>
      </c>
      <c r="E311" s="3" t="s">
        <v>911</v>
      </c>
    </row>
    <row r="312" spans="1:8" ht="30" x14ac:dyDescent="0.25">
      <c r="A312" s="3" t="s">
        <v>913</v>
      </c>
      <c r="B312" s="13"/>
      <c r="C312" s="13" t="s">
        <v>3625</v>
      </c>
      <c r="D312" s="3" t="s">
        <v>914</v>
      </c>
      <c r="E312" s="3" t="s">
        <v>915</v>
      </c>
    </row>
    <row r="313" spans="1:8" ht="30" x14ac:dyDescent="0.25">
      <c r="A313" s="3" t="s">
        <v>916</v>
      </c>
      <c r="B313" s="13"/>
      <c r="C313" s="13" t="s">
        <v>3625</v>
      </c>
      <c r="D313" s="3" t="s">
        <v>917</v>
      </c>
      <c r="E313" s="3" t="s">
        <v>918</v>
      </c>
    </row>
    <row r="314" spans="1:8" ht="30" x14ac:dyDescent="0.25">
      <c r="A314" s="3" t="s">
        <v>919</v>
      </c>
      <c r="B314" s="13"/>
      <c r="C314" s="13" t="s">
        <v>3625</v>
      </c>
      <c r="D314" s="3" t="s">
        <v>920</v>
      </c>
      <c r="E314" s="3" t="s">
        <v>921</v>
      </c>
    </row>
    <row r="315" spans="1:8" ht="30" x14ac:dyDescent="0.25">
      <c r="A315" s="3" t="s">
        <v>922</v>
      </c>
      <c r="B315" s="13"/>
      <c r="C315" s="13" t="s">
        <v>3625</v>
      </c>
      <c r="D315" s="3" t="s">
        <v>923</v>
      </c>
      <c r="E315" s="3" t="s">
        <v>924</v>
      </c>
    </row>
    <row r="316" spans="1:8" ht="30" x14ac:dyDescent="0.25">
      <c r="A316" s="3" t="s">
        <v>925</v>
      </c>
      <c r="B316" s="13"/>
      <c r="C316" s="13" t="s">
        <v>3625</v>
      </c>
      <c r="D316" s="3" t="s">
        <v>926</v>
      </c>
      <c r="E316" s="3" t="s">
        <v>927</v>
      </c>
    </row>
    <row r="317" spans="1:8" ht="45" x14ac:dyDescent="0.25">
      <c r="A317" s="3" t="s">
        <v>928</v>
      </c>
      <c r="B317" s="13"/>
      <c r="C317" s="13" t="s">
        <v>3625</v>
      </c>
      <c r="D317" s="3" t="s">
        <v>929</v>
      </c>
      <c r="E317" s="3" t="s">
        <v>930</v>
      </c>
    </row>
    <row r="318" spans="1:8" ht="30" x14ac:dyDescent="0.25">
      <c r="A318" s="3" t="s">
        <v>931</v>
      </c>
      <c r="B318" s="13"/>
      <c r="C318" s="13" t="s">
        <v>3625</v>
      </c>
      <c r="D318" s="3" t="s">
        <v>932</v>
      </c>
      <c r="E318" s="3" t="s">
        <v>933</v>
      </c>
      <c r="G318" s="9"/>
      <c r="H318" s="8"/>
    </row>
    <row r="319" spans="1:8" ht="30" x14ac:dyDescent="0.25">
      <c r="A319" s="3" t="s">
        <v>934</v>
      </c>
      <c r="B319" s="13"/>
      <c r="C319" s="13" t="s">
        <v>3625</v>
      </c>
      <c r="D319" s="3" t="s">
        <v>935</v>
      </c>
      <c r="E319" s="3" t="s">
        <v>936</v>
      </c>
    </row>
    <row r="320" spans="1:8" ht="60" x14ac:dyDescent="0.25">
      <c r="A320" s="3" t="s">
        <v>937</v>
      </c>
      <c r="B320" s="13"/>
      <c r="C320" s="13" t="s">
        <v>3625</v>
      </c>
      <c r="D320" s="3" t="s">
        <v>938</v>
      </c>
      <c r="E320" s="3" t="s">
        <v>939</v>
      </c>
    </row>
    <row r="321" spans="1:7" ht="30" x14ac:dyDescent="0.25">
      <c r="A321" s="3" t="s">
        <v>940</v>
      </c>
      <c r="B321" s="13"/>
      <c r="C321" s="13" t="s">
        <v>3625</v>
      </c>
      <c r="D321" s="3" t="s">
        <v>941</v>
      </c>
      <c r="E321" s="3" t="s">
        <v>942</v>
      </c>
    </row>
    <row r="322" spans="1:7" ht="30" x14ac:dyDescent="0.25">
      <c r="A322" s="3" t="s">
        <v>943</v>
      </c>
      <c r="B322" s="13"/>
      <c r="C322" s="13" t="s">
        <v>3625</v>
      </c>
      <c r="D322" s="3" t="s">
        <v>118</v>
      </c>
      <c r="E322" s="3" t="s">
        <v>944</v>
      </c>
    </row>
    <row r="323" spans="1:7" ht="30" x14ac:dyDescent="0.25">
      <c r="A323" s="3" t="s">
        <v>945</v>
      </c>
      <c r="B323" s="13"/>
      <c r="C323" s="13" t="s">
        <v>3625</v>
      </c>
      <c r="D323" s="3" t="s">
        <v>917</v>
      </c>
      <c r="E323" s="3" t="s">
        <v>946</v>
      </c>
    </row>
    <row r="324" spans="1:7" ht="30" x14ac:dyDescent="0.25">
      <c r="A324" s="3" t="s">
        <v>948</v>
      </c>
      <c r="B324" s="13"/>
      <c r="C324" s="13" t="s">
        <v>3625</v>
      </c>
      <c r="D324" s="3" t="s">
        <v>949</v>
      </c>
      <c r="E324" s="3" t="s">
        <v>947</v>
      </c>
    </row>
    <row r="325" spans="1:7" ht="30" x14ac:dyDescent="0.25">
      <c r="A325" s="3" t="s">
        <v>954</v>
      </c>
      <c r="B325" s="13"/>
      <c r="C325" s="13" t="s">
        <v>3625</v>
      </c>
      <c r="D325" s="3" t="s">
        <v>950</v>
      </c>
      <c r="E325" s="3" t="s">
        <v>951</v>
      </c>
    </row>
    <row r="326" spans="1:7" ht="30" x14ac:dyDescent="0.25">
      <c r="A326" s="3" t="s">
        <v>952</v>
      </c>
      <c r="B326" s="13"/>
      <c r="C326" s="13" t="s">
        <v>3625</v>
      </c>
      <c r="D326" s="10" t="s">
        <v>955</v>
      </c>
      <c r="E326" s="3" t="s">
        <v>953</v>
      </c>
    </row>
    <row r="327" spans="1:7" ht="30" x14ac:dyDescent="0.25">
      <c r="A327" s="3" t="s">
        <v>958</v>
      </c>
      <c r="B327" s="13"/>
      <c r="C327" s="13" t="s">
        <v>3625</v>
      </c>
      <c r="D327" s="10" t="s">
        <v>960</v>
      </c>
      <c r="E327" s="3" t="s">
        <v>959</v>
      </c>
    </row>
    <row r="328" spans="1:7" ht="30" x14ac:dyDescent="0.25">
      <c r="A328" s="3" t="s">
        <v>962</v>
      </c>
      <c r="B328" s="13"/>
      <c r="C328" s="13" t="s">
        <v>3625</v>
      </c>
      <c r="D328" s="10" t="s">
        <v>963</v>
      </c>
      <c r="E328" s="3" t="s">
        <v>961</v>
      </c>
      <c r="G328" s="9"/>
    </row>
    <row r="329" spans="1:7" ht="30" x14ac:dyDescent="0.25">
      <c r="A329" s="3" t="s">
        <v>964</v>
      </c>
      <c r="B329" s="13"/>
      <c r="C329" s="13" t="s">
        <v>3625</v>
      </c>
      <c r="D329" s="10" t="s">
        <v>965</v>
      </c>
      <c r="E329" s="3" t="s">
        <v>966</v>
      </c>
    </row>
    <row r="330" spans="1:7" ht="45" x14ac:dyDescent="0.25">
      <c r="A330" s="3" t="s">
        <v>967</v>
      </c>
      <c r="B330" s="13"/>
      <c r="C330" s="13" t="s">
        <v>3625</v>
      </c>
      <c r="D330" s="3" t="s">
        <v>968</v>
      </c>
      <c r="E330" s="3" t="s">
        <v>969</v>
      </c>
    </row>
    <row r="331" spans="1:7" ht="30" x14ac:dyDescent="0.25">
      <c r="A331" s="3" t="s">
        <v>970</v>
      </c>
      <c r="B331" s="13"/>
      <c r="C331" s="13" t="s">
        <v>3625</v>
      </c>
      <c r="D331" s="3" t="s">
        <v>971</v>
      </c>
      <c r="E331" s="3" t="s">
        <v>972</v>
      </c>
    </row>
    <row r="332" spans="1:7" ht="45" x14ac:dyDescent="0.25">
      <c r="A332" s="3" t="s">
        <v>973</v>
      </c>
      <c r="B332" s="13"/>
      <c r="C332" s="13" t="s">
        <v>3625</v>
      </c>
      <c r="D332" s="3" t="s">
        <v>974</v>
      </c>
      <c r="E332" s="3" t="s">
        <v>975</v>
      </c>
    </row>
    <row r="333" spans="1:7" ht="30" x14ac:dyDescent="0.25">
      <c r="A333" s="3" t="s">
        <v>976</v>
      </c>
      <c r="B333" s="13"/>
      <c r="C333" s="13" t="s">
        <v>3625</v>
      </c>
      <c r="D333" s="3" t="s">
        <v>820</v>
      </c>
      <c r="E333" s="3" t="s">
        <v>977</v>
      </c>
    </row>
    <row r="334" spans="1:7" ht="45" x14ac:dyDescent="0.25">
      <c r="A334" s="3" t="s">
        <v>978</v>
      </c>
      <c r="B334" s="13"/>
      <c r="C334" s="13" t="s">
        <v>3625</v>
      </c>
      <c r="D334" s="3" t="s">
        <v>979</v>
      </c>
      <c r="E334" s="3" t="s">
        <v>980</v>
      </c>
    </row>
    <row r="335" spans="1:7" ht="30" x14ac:dyDescent="0.25">
      <c r="A335" s="3" t="s">
        <v>981</v>
      </c>
      <c r="B335" s="13"/>
      <c r="C335" s="13" t="s">
        <v>3625</v>
      </c>
      <c r="D335" s="10" t="s">
        <v>982</v>
      </c>
      <c r="E335" s="3" t="s">
        <v>983</v>
      </c>
    </row>
    <row r="336" spans="1:7" ht="30" x14ac:dyDescent="0.25">
      <c r="A336" s="3" t="s">
        <v>984</v>
      </c>
      <c r="B336" s="13"/>
      <c r="C336" s="13" t="s">
        <v>3625</v>
      </c>
      <c r="D336" s="3" t="s">
        <v>985</v>
      </c>
      <c r="E336" s="3" t="s">
        <v>986</v>
      </c>
    </row>
    <row r="337" spans="1:7" ht="30" x14ac:dyDescent="0.25">
      <c r="A337" s="3" t="s">
        <v>987</v>
      </c>
      <c r="B337" s="13"/>
      <c r="C337" s="13" t="s">
        <v>3625</v>
      </c>
      <c r="D337" s="3" t="s">
        <v>734</v>
      </c>
      <c r="E337" s="3" t="s">
        <v>988</v>
      </c>
    </row>
    <row r="338" spans="1:7" ht="45" x14ac:dyDescent="0.25">
      <c r="A338" s="3" t="s">
        <v>989</v>
      </c>
      <c r="B338" s="13"/>
      <c r="C338" s="13" t="s">
        <v>3625</v>
      </c>
      <c r="D338" s="3" t="s">
        <v>990</v>
      </c>
      <c r="E338" s="3" t="s">
        <v>991</v>
      </c>
      <c r="G338" s="9"/>
    </row>
    <row r="339" spans="1:7" ht="30" x14ac:dyDescent="0.25">
      <c r="A339" s="3" t="s">
        <v>992</v>
      </c>
      <c r="B339" s="13"/>
      <c r="C339" s="13" t="s">
        <v>3625</v>
      </c>
      <c r="D339" s="3" t="s">
        <v>993</v>
      </c>
      <c r="E339" s="3" t="s">
        <v>994</v>
      </c>
    </row>
    <row r="340" spans="1:7" ht="45" x14ac:dyDescent="0.25">
      <c r="A340" s="3" t="s">
        <v>995</v>
      </c>
      <c r="B340" s="13"/>
      <c r="C340" s="13" t="s">
        <v>3625</v>
      </c>
      <c r="D340" s="3" t="s">
        <v>996</v>
      </c>
      <c r="E340" s="3" t="s">
        <v>997</v>
      </c>
    </row>
    <row r="341" spans="1:7" ht="60" x14ac:dyDescent="0.25">
      <c r="A341" s="3" t="s">
        <v>998</v>
      </c>
      <c r="B341" s="13"/>
      <c r="C341" s="13" t="s">
        <v>3625</v>
      </c>
      <c r="D341" s="3" t="s">
        <v>999</v>
      </c>
      <c r="E341" s="3" t="s">
        <v>1000</v>
      </c>
    </row>
    <row r="342" spans="1:7" ht="30" x14ac:dyDescent="0.25">
      <c r="A342" s="3" t="s">
        <v>1001</v>
      </c>
      <c r="B342" s="13"/>
      <c r="C342" s="13" t="s">
        <v>3625</v>
      </c>
      <c r="D342" s="3" t="s">
        <v>392</v>
      </c>
      <c r="E342" s="3" t="s">
        <v>1002</v>
      </c>
    </row>
    <row r="343" spans="1:7" ht="45" x14ac:dyDescent="0.25">
      <c r="A343" s="3" t="s">
        <v>1003</v>
      </c>
      <c r="B343" s="13"/>
      <c r="C343" s="13" t="s">
        <v>3625</v>
      </c>
      <c r="D343" s="3" t="s">
        <v>1004</v>
      </c>
      <c r="E343" s="3" t="s">
        <v>1005</v>
      </c>
    </row>
    <row r="344" spans="1:7" ht="30" x14ac:dyDescent="0.25">
      <c r="A344" s="3" t="s">
        <v>1006</v>
      </c>
      <c r="B344" s="13"/>
      <c r="C344" s="13" t="s">
        <v>3625</v>
      </c>
      <c r="D344" s="10" t="s">
        <v>1007</v>
      </c>
      <c r="E344" s="3" t="s">
        <v>1008</v>
      </c>
    </row>
    <row r="345" spans="1:7" ht="30" x14ac:dyDescent="0.25">
      <c r="A345" s="3" t="s">
        <v>1009</v>
      </c>
      <c r="B345" s="13"/>
      <c r="C345" s="13" t="s">
        <v>3625</v>
      </c>
      <c r="D345" s="3" t="s">
        <v>1010</v>
      </c>
      <c r="E345" s="3" t="s">
        <v>1011</v>
      </c>
    </row>
    <row r="346" spans="1:7" ht="30" x14ac:dyDescent="0.25">
      <c r="A346" s="3" t="s">
        <v>1012</v>
      </c>
      <c r="B346" s="13"/>
      <c r="C346" s="13" t="s">
        <v>3625</v>
      </c>
      <c r="D346" s="10" t="s">
        <v>1013</v>
      </c>
      <c r="E346" s="3" t="s">
        <v>1014</v>
      </c>
    </row>
    <row r="347" spans="1:7" ht="30" x14ac:dyDescent="0.25">
      <c r="A347" s="3" t="s">
        <v>1015</v>
      </c>
      <c r="B347" s="13"/>
      <c r="C347" s="13" t="s">
        <v>3625</v>
      </c>
      <c r="D347" s="10" t="s">
        <v>1016</v>
      </c>
      <c r="E347" s="3" t="s">
        <v>1017</v>
      </c>
    </row>
    <row r="348" spans="1:7" ht="60" customHeight="1" x14ac:dyDescent="0.25">
      <c r="A348" s="3" t="s">
        <v>1018</v>
      </c>
      <c r="B348" s="13"/>
      <c r="C348" s="13" t="s">
        <v>3625</v>
      </c>
      <c r="D348" s="3" t="s">
        <v>1020</v>
      </c>
      <c r="E348" s="3" t="s">
        <v>1019</v>
      </c>
    </row>
    <row r="349" spans="1:7" ht="45" x14ac:dyDescent="0.25">
      <c r="A349" s="3" t="s">
        <v>1021</v>
      </c>
      <c r="B349" s="13"/>
      <c r="C349" s="13" t="s">
        <v>3625</v>
      </c>
      <c r="D349" s="3" t="s">
        <v>1023</v>
      </c>
      <c r="E349" s="3" t="s">
        <v>1022</v>
      </c>
    </row>
    <row r="350" spans="1:7" ht="30" x14ac:dyDescent="0.25">
      <c r="A350" s="3" t="s">
        <v>1024</v>
      </c>
      <c r="B350" s="13"/>
      <c r="C350" s="13" t="s">
        <v>3625</v>
      </c>
      <c r="D350" s="3" t="s">
        <v>1025</v>
      </c>
      <c r="E350" s="3" t="s">
        <v>1026</v>
      </c>
    </row>
    <row r="351" spans="1:7" ht="45" x14ac:dyDescent="0.25">
      <c r="A351" s="3" t="s">
        <v>1027</v>
      </c>
      <c r="B351" s="13"/>
      <c r="C351" s="13" t="s">
        <v>3625</v>
      </c>
      <c r="D351" s="10" t="s">
        <v>1029</v>
      </c>
      <c r="E351" s="3" t="s">
        <v>1028</v>
      </c>
    </row>
    <row r="352" spans="1:7" ht="45" x14ac:dyDescent="0.25">
      <c r="A352" s="3" t="s">
        <v>1030</v>
      </c>
      <c r="B352" s="13"/>
      <c r="C352" s="13" t="s">
        <v>3625</v>
      </c>
      <c r="D352" s="3" t="s">
        <v>1032</v>
      </c>
      <c r="E352" s="3" t="s">
        <v>1031</v>
      </c>
    </row>
    <row r="353" spans="1:7" ht="30" x14ac:dyDescent="0.25">
      <c r="A353" s="3" t="s">
        <v>1033</v>
      </c>
      <c r="B353" s="13"/>
      <c r="C353" s="13" t="s">
        <v>3625</v>
      </c>
      <c r="D353" s="3" t="s">
        <v>1034</v>
      </c>
      <c r="E353" s="3" t="s">
        <v>1035</v>
      </c>
    </row>
    <row r="354" spans="1:7" ht="30" x14ac:dyDescent="0.25">
      <c r="A354" s="3" t="s">
        <v>1036</v>
      </c>
      <c r="B354" s="13"/>
      <c r="C354" s="13" t="s">
        <v>3625</v>
      </c>
      <c r="D354" s="3" t="s">
        <v>1037</v>
      </c>
      <c r="E354" s="3" t="s">
        <v>1038</v>
      </c>
    </row>
    <row r="355" spans="1:7" ht="45" x14ac:dyDescent="0.25">
      <c r="A355" s="3" t="s">
        <v>1039</v>
      </c>
      <c r="B355" s="13"/>
      <c r="C355" s="13" t="s">
        <v>3625</v>
      </c>
      <c r="D355" s="3" t="s">
        <v>1040</v>
      </c>
      <c r="E355" s="13" t="s">
        <v>1041</v>
      </c>
    </row>
    <row r="356" spans="1:7" ht="30" x14ac:dyDescent="0.25">
      <c r="A356" s="3" t="s">
        <v>1042</v>
      </c>
      <c r="B356" s="13"/>
      <c r="C356" s="13" t="s">
        <v>3625</v>
      </c>
      <c r="D356" s="3" t="s">
        <v>1010</v>
      </c>
      <c r="E356" s="3" t="s">
        <v>1043</v>
      </c>
    </row>
    <row r="357" spans="1:7" ht="30" x14ac:dyDescent="0.25">
      <c r="A357" s="3" t="s">
        <v>1044</v>
      </c>
      <c r="B357" s="13"/>
      <c r="C357" s="13" t="s">
        <v>3625</v>
      </c>
      <c r="D357" s="3" t="s">
        <v>1045</v>
      </c>
      <c r="E357" s="3" t="s">
        <v>1046</v>
      </c>
    </row>
    <row r="358" spans="1:7" ht="30" x14ac:dyDescent="0.25">
      <c r="A358" s="3" t="s">
        <v>1047</v>
      </c>
      <c r="B358" s="13"/>
      <c r="C358" s="13" t="s">
        <v>3625</v>
      </c>
      <c r="D358" s="3" t="s">
        <v>1049</v>
      </c>
      <c r="E358" s="3" t="s">
        <v>1048</v>
      </c>
    </row>
    <row r="359" spans="1:7" ht="30" x14ac:dyDescent="0.25">
      <c r="A359" s="3" t="s">
        <v>1050</v>
      </c>
      <c r="B359" s="13"/>
      <c r="C359" s="13" t="s">
        <v>3625</v>
      </c>
      <c r="D359" s="3" t="s">
        <v>1051</v>
      </c>
      <c r="E359" s="3" t="s">
        <v>1052</v>
      </c>
    </row>
    <row r="360" spans="1:7" ht="30" x14ac:dyDescent="0.25">
      <c r="A360" s="3" t="s">
        <v>1053</v>
      </c>
      <c r="B360" s="13"/>
      <c r="C360" s="13" t="s">
        <v>3625</v>
      </c>
      <c r="D360" s="3" t="s">
        <v>1054</v>
      </c>
      <c r="E360" s="3" t="s">
        <v>1055</v>
      </c>
    </row>
    <row r="361" spans="1:7" ht="30" x14ac:dyDescent="0.25">
      <c r="A361" s="3" t="s">
        <v>1056</v>
      </c>
      <c r="B361" s="13"/>
      <c r="C361" s="13" t="s">
        <v>3625</v>
      </c>
      <c r="D361" s="3" t="s">
        <v>1057</v>
      </c>
      <c r="E361" s="3" t="s">
        <v>1058</v>
      </c>
    </row>
    <row r="362" spans="1:7" ht="30" x14ac:dyDescent="0.25">
      <c r="A362" s="3" t="s">
        <v>1059</v>
      </c>
      <c r="B362" s="13"/>
      <c r="C362" s="13" t="s">
        <v>3625</v>
      </c>
      <c r="D362" s="3" t="s">
        <v>1060</v>
      </c>
      <c r="E362" s="3" t="s">
        <v>1061</v>
      </c>
      <c r="G362" s="9"/>
    </row>
    <row r="363" spans="1:7" ht="30" x14ac:dyDescent="0.25">
      <c r="A363" s="3" t="s">
        <v>1062</v>
      </c>
      <c r="B363" s="13"/>
      <c r="C363" s="13" t="s">
        <v>3625</v>
      </c>
      <c r="D363" s="10" t="s">
        <v>1063</v>
      </c>
      <c r="E363" s="3" t="s">
        <v>1064</v>
      </c>
    </row>
    <row r="364" spans="1:7" ht="45" x14ac:dyDescent="0.25">
      <c r="A364" s="3" t="s">
        <v>1065</v>
      </c>
      <c r="B364" s="13"/>
      <c r="C364" s="13" t="s">
        <v>3625</v>
      </c>
      <c r="D364" s="10" t="s">
        <v>1067</v>
      </c>
      <c r="E364" s="3" t="s">
        <v>1066</v>
      </c>
    </row>
    <row r="365" spans="1:7" ht="45" x14ac:dyDescent="0.25">
      <c r="A365" s="3" t="s">
        <v>1068</v>
      </c>
      <c r="B365" s="13"/>
      <c r="C365" s="13" t="s">
        <v>3625</v>
      </c>
      <c r="D365" s="3" t="s">
        <v>1069</v>
      </c>
      <c r="E365" s="3" t="s">
        <v>1070</v>
      </c>
    </row>
    <row r="366" spans="1:7" ht="30" x14ac:dyDescent="0.25">
      <c r="A366" s="3" t="s">
        <v>1071</v>
      </c>
      <c r="B366" s="13"/>
      <c r="C366" s="13" t="s">
        <v>3625</v>
      </c>
      <c r="D366" s="3" t="s">
        <v>1072</v>
      </c>
      <c r="E366" s="3" t="s">
        <v>1073</v>
      </c>
    </row>
    <row r="367" spans="1:7" ht="30" x14ac:dyDescent="0.25">
      <c r="A367" s="3" t="s">
        <v>1074</v>
      </c>
      <c r="B367" s="13"/>
      <c r="C367" s="13" t="s">
        <v>3625</v>
      </c>
      <c r="D367" s="10" t="s">
        <v>1075</v>
      </c>
      <c r="E367" s="3" t="s">
        <v>1076</v>
      </c>
    </row>
    <row r="368" spans="1:7" ht="30" x14ac:dyDescent="0.25">
      <c r="A368" s="3" t="s">
        <v>1077</v>
      </c>
      <c r="B368" s="13"/>
      <c r="C368" s="13" t="s">
        <v>3625</v>
      </c>
      <c r="D368" s="3" t="s">
        <v>1078</v>
      </c>
      <c r="E368" s="3" t="s">
        <v>1079</v>
      </c>
      <c r="G368" s="9"/>
    </row>
    <row r="369" spans="1:7" ht="30" x14ac:dyDescent="0.25">
      <c r="A369" s="3" t="s">
        <v>1080</v>
      </c>
      <c r="B369" s="13"/>
      <c r="C369" s="13" t="s">
        <v>3625</v>
      </c>
      <c r="D369" s="3" t="s">
        <v>1081</v>
      </c>
      <c r="E369" s="3" t="s">
        <v>1082</v>
      </c>
    </row>
    <row r="370" spans="1:7" ht="45" x14ac:dyDescent="0.25">
      <c r="A370" s="3" t="s">
        <v>1083</v>
      </c>
      <c r="B370" s="13"/>
      <c r="C370" s="13" t="s">
        <v>3625</v>
      </c>
      <c r="D370" s="3" t="s">
        <v>1084</v>
      </c>
      <c r="E370" s="3" t="s">
        <v>1085</v>
      </c>
    </row>
    <row r="371" spans="1:7" ht="45" x14ac:dyDescent="0.25">
      <c r="A371" s="3" t="s">
        <v>1086</v>
      </c>
      <c r="B371" s="13"/>
      <c r="C371" s="13" t="s">
        <v>3625</v>
      </c>
      <c r="D371" s="3" t="s">
        <v>1087</v>
      </c>
      <c r="E371" s="3" t="s">
        <v>1088</v>
      </c>
    </row>
    <row r="372" spans="1:7" ht="30" x14ac:dyDescent="0.25">
      <c r="A372" s="3" t="s">
        <v>1089</v>
      </c>
      <c r="B372" s="13"/>
      <c r="C372" s="13" t="s">
        <v>3625</v>
      </c>
      <c r="D372" s="10" t="s">
        <v>1090</v>
      </c>
      <c r="E372" s="3" t="s">
        <v>1091</v>
      </c>
    </row>
    <row r="373" spans="1:7" ht="30" x14ac:dyDescent="0.25">
      <c r="A373" s="3" t="s">
        <v>1092</v>
      </c>
      <c r="B373" s="13"/>
      <c r="C373" s="13" t="s">
        <v>3625</v>
      </c>
      <c r="D373" s="10" t="s">
        <v>1093</v>
      </c>
      <c r="E373" s="3" t="s">
        <v>1094</v>
      </c>
    </row>
    <row r="374" spans="1:7" ht="30" x14ac:dyDescent="0.25">
      <c r="A374" s="3" t="s">
        <v>1095</v>
      </c>
      <c r="B374" s="13"/>
      <c r="C374" s="13" t="s">
        <v>3625</v>
      </c>
      <c r="D374" s="3" t="s">
        <v>1096</v>
      </c>
      <c r="E374" s="3" t="s">
        <v>1097</v>
      </c>
    </row>
    <row r="375" spans="1:7" ht="30" x14ac:dyDescent="0.25">
      <c r="A375" s="3" t="s">
        <v>1098</v>
      </c>
      <c r="B375" s="13"/>
      <c r="C375" s="13" t="s">
        <v>3625</v>
      </c>
      <c r="D375" s="3" t="s">
        <v>1099</v>
      </c>
      <c r="E375" s="3" t="s">
        <v>1100</v>
      </c>
    </row>
    <row r="376" spans="1:7" ht="30" x14ac:dyDescent="0.25">
      <c r="A376" s="3" t="s">
        <v>1101</v>
      </c>
      <c r="B376" s="13"/>
      <c r="C376" s="13" t="s">
        <v>3625</v>
      </c>
      <c r="D376" s="10" t="s">
        <v>1102</v>
      </c>
      <c r="E376" s="3" t="s">
        <v>1103</v>
      </c>
    </row>
    <row r="377" spans="1:7" ht="30" x14ac:dyDescent="0.25">
      <c r="A377" s="3" t="s">
        <v>1104</v>
      </c>
      <c r="B377" s="13"/>
      <c r="C377" s="13" t="s">
        <v>3625</v>
      </c>
      <c r="D377" s="3" t="s">
        <v>1105</v>
      </c>
      <c r="E377" s="3" t="s">
        <v>1106</v>
      </c>
    </row>
    <row r="378" spans="1:7" ht="45" customHeight="1" x14ac:dyDescent="0.25">
      <c r="A378" s="3" t="s">
        <v>1107</v>
      </c>
      <c r="B378" s="13"/>
      <c r="C378" s="13" t="s">
        <v>3625</v>
      </c>
      <c r="D378" s="3" t="s">
        <v>1108</v>
      </c>
      <c r="E378" s="3" t="s">
        <v>1109</v>
      </c>
      <c r="G378" s="9"/>
    </row>
    <row r="379" spans="1:7" ht="45" x14ac:dyDescent="0.25">
      <c r="A379" s="3" t="s">
        <v>1110</v>
      </c>
      <c r="B379" s="13"/>
      <c r="C379" s="13" t="s">
        <v>3625</v>
      </c>
      <c r="D379" s="3" t="s">
        <v>1111</v>
      </c>
      <c r="E379" s="3" t="s">
        <v>1112</v>
      </c>
    </row>
    <row r="380" spans="1:7" ht="30" x14ac:dyDescent="0.25">
      <c r="A380" s="3" t="s">
        <v>1113</v>
      </c>
      <c r="B380" s="13"/>
      <c r="C380" s="13" t="s">
        <v>3625</v>
      </c>
      <c r="D380" s="3" t="s">
        <v>1114</v>
      </c>
      <c r="E380" s="3" t="s">
        <v>1115</v>
      </c>
    </row>
    <row r="381" spans="1:7" ht="30" x14ac:dyDescent="0.25">
      <c r="A381" s="3" t="s">
        <v>1116</v>
      </c>
      <c r="B381" s="13"/>
      <c r="C381" s="13" t="s">
        <v>3625</v>
      </c>
      <c r="D381" s="3" t="s">
        <v>1117</v>
      </c>
      <c r="E381" s="3" t="s">
        <v>1118</v>
      </c>
    </row>
    <row r="382" spans="1:7" ht="30" x14ac:dyDescent="0.25">
      <c r="A382" s="3" t="s">
        <v>1119</v>
      </c>
      <c r="B382" s="13"/>
      <c r="C382" s="13" t="s">
        <v>3625</v>
      </c>
      <c r="D382" s="3" t="s">
        <v>1120</v>
      </c>
      <c r="E382" s="3" t="s">
        <v>1121</v>
      </c>
    </row>
    <row r="383" spans="1:7" ht="30" x14ac:dyDescent="0.25">
      <c r="A383" s="3" t="s">
        <v>1122</v>
      </c>
      <c r="B383" s="13"/>
      <c r="C383" s="13" t="s">
        <v>3625</v>
      </c>
      <c r="D383" s="10" t="s">
        <v>1123</v>
      </c>
      <c r="E383" s="3" t="s">
        <v>1124</v>
      </c>
    </row>
    <row r="384" spans="1:7" ht="30" x14ac:dyDescent="0.25">
      <c r="A384" s="3" t="s">
        <v>1128</v>
      </c>
      <c r="B384" s="13"/>
      <c r="C384" s="13" t="s">
        <v>3625</v>
      </c>
      <c r="D384" s="3" t="s">
        <v>1126</v>
      </c>
      <c r="E384" s="3" t="s">
        <v>1125</v>
      </c>
    </row>
    <row r="385" spans="1:7" ht="45" x14ac:dyDescent="0.25">
      <c r="A385" s="3" t="s">
        <v>1127</v>
      </c>
      <c r="B385" s="13"/>
      <c r="C385" s="13" t="s">
        <v>3625</v>
      </c>
      <c r="D385" s="3" t="s">
        <v>1130</v>
      </c>
      <c r="E385" s="3" t="s">
        <v>1129</v>
      </c>
    </row>
    <row r="386" spans="1:7" ht="30" x14ac:dyDescent="0.25">
      <c r="A386" s="3" t="s">
        <v>1131</v>
      </c>
      <c r="B386" s="13"/>
      <c r="C386" s="13" t="s">
        <v>3625</v>
      </c>
      <c r="D386" s="3" t="s">
        <v>1132</v>
      </c>
      <c r="E386" s="3" t="s">
        <v>1133</v>
      </c>
    </row>
    <row r="387" spans="1:7" ht="30" x14ac:dyDescent="0.25">
      <c r="A387" s="3" t="s">
        <v>1134</v>
      </c>
      <c r="B387" s="13"/>
      <c r="C387" s="13" t="s">
        <v>3625</v>
      </c>
      <c r="D387" s="3" t="s">
        <v>1135</v>
      </c>
      <c r="E387" s="3" t="s">
        <v>1136</v>
      </c>
    </row>
    <row r="388" spans="1:7" ht="60" customHeight="1" x14ac:dyDescent="0.25">
      <c r="A388" s="3" t="s">
        <v>1137</v>
      </c>
      <c r="B388" s="13"/>
      <c r="C388" s="13" t="s">
        <v>3625</v>
      </c>
      <c r="D388" s="3" t="s">
        <v>1138</v>
      </c>
      <c r="E388" s="3" t="s">
        <v>1139</v>
      </c>
      <c r="G388" s="9"/>
    </row>
    <row r="389" spans="1:7" ht="30" x14ac:dyDescent="0.25">
      <c r="A389" s="3" t="s">
        <v>1140</v>
      </c>
      <c r="B389" s="13"/>
      <c r="C389" s="13" t="s">
        <v>3625</v>
      </c>
      <c r="D389" s="3" t="s">
        <v>1141</v>
      </c>
      <c r="E389" s="3" t="s">
        <v>1142</v>
      </c>
    </row>
    <row r="390" spans="1:7" ht="30" x14ac:dyDescent="0.25">
      <c r="A390" s="3" t="s">
        <v>1143</v>
      </c>
      <c r="B390" s="13"/>
      <c r="C390" s="13" t="s">
        <v>3625</v>
      </c>
      <c r="D390" s="3" t="s">
        <v>406</v>
      </c>
      <c r="E390" s="3" t="s">
        <v>1144</v>
      </c>
    </row>
    <row r="391" spans="1:7" ht="30" x14ac:dyDescent="0.25">
      <c r="A391" s="3" t="s">
        <v>1145</v>
      </c>
      <c r="B391" s="13"/>
      <c r="C391" s="13" t="s">
        <v>3625</v>
      </c>
      <c r="D391" s="10" t="s">
        <v>1146</v>
      </c>
      <c r="E391" s="3" t="s">
        <v>1147</v>
      </c>
    </row>
    <row r="392" spans="1:7" ht="45" x14ac:dyDescent="0.25">
      <c r="A392" s="3" t="s">
        <v>1148</v>
      </c>
      <c r="B392" s="13"/>
      <c r="C392" s="13" t="s">
        <v>3625</v>
      </c>
      <c r="D392" s="3" t="s">
        <v>1149</v>
      </c>
      <c r="E392" s="3" t="s">
        <v>1150</v>
      </c>
    </row>
    <row r="393" spans="1:7" ht="45" x14ac:dyDescent="0.25">
      <c r="A393" s="3" t="s">
        <v>1151</v>
      </c>
      <c r="B393" s="13"/>
      <c r="C393" s="13" t="s">
        <v>3625</v>
      </c>
      <c r="D393" s="3" t="s">
        <v>1152</v>
      </c>
      <c r="E393" s="3" t="s">
        <v>1153</v>
      </c>
    </row>
    <row r="394" spans="1:7" ht="45" x14ac:dyDescent="0.25">
      <c r="A394" s="3" t="s">
        <v>1154</v>
      </c>
      <c r="B394" s="13"/>
      <c r="C394" s="13" t="s">
        <v>3625</v>
      </c>
      <c r="D394" s="10" t="s">
        <v>1155</v>
      </c>
      <c r="E394" s="3" t="s">
        <v>1156</v>
      </c>
    </row>
    <row r="395" spans="1:7" ht="30" x14ac:dyDescent="0.25">
      <c r="A395" s="3" t="s">
        <v>1157</v>
      </c>
      <c r="B395" s="13"/>
      <c r="C395" s="13" t="s">
        <v>3625</v>
      </c>
      <c r="D395" s="3" t="s">
        <v>1158</v>
      </c>
      <c r="E395" s="3" t="s">
        <v>1159</v>
      </c>
    </row>
    <row r="396" spans="1:7" ht="30" x14ac:dyDescent="0.25">
      <c r="A396" s="3" t="s">
        <v>1160</v>
      </c>
      <c r="B396" s="13"/>
      <c r="C396" s="13" t="s">
        <v>3625</v>
      </c>
      <c r="D396" s="10" t="s">
        <v>1162</v>
      </c>
      <c r="E396" s="3" t="s">
        <v>1161</v>
      </c>
    </row>
    <row r="397" spans="1:7" ht="30" x14ac:dyDescent="0.25">
      <c r="A397" s="3" t="s">
        <v>1163</v>
      </c>
      <c r="B397" s="13"/>
      <c r="C397" s="13" t="s">
        <v>3625</v>
      </c>
      <c r="D397" s="3" t="s">
        <v>1164</v>
      </c>
      <c r="E397" s="3" t="s">
        <v>1165</v>
      </c>
    </row>
    <row r="398" spans="1:7" ht="30" x14ac:dyDescent="0.25">
      <c r="A398" s="3" t="s">
        <v>1166</v>
      </c>
      <c r="B398" s="13"/>
      <c r="C398" s="13" t="s">
        <v>3625</v>
      </c>
      <c r="D398" s="3" t="s">
        <v>316</v>
      </c>
      <c r="E398" s="3" t="s">
        <v>1167</v>
      </c>
    </row>
    <row r="399" spans="1:7" ht="30" x14ac:dyDescent="0.25">
      <c r="A399" s="3" t="s">
        <v>1168</v>
      </c>
      <c r="B399" s="13"/>
      <c r="C399" s="13" t="s">
        <v>3625</v>
      </c>
      <c r="D399" s="3" t="s">
        <v>316</v>
      </c>
      <c r="E399" s="3" t="s">
        <v>1169</v>
      </c>
      <c r="G399" s="9"/>
    </row>
    <row r="400" spans="1:7" ht="45" x14ac:dyDescent="0.25">
      <c r="A400" s="3" t="s">
        <v>1172</v>
      </c>
      <c r="B400" s="13"/>
      <c r="C400" s="13" t="s">
        <v>3625</v>
      </c>
      <c r="D400" s="3" t="s">
        <v>1170</v>
      </c>
      <c r="E400" s="3" t="s">
        <v>1171</v>
      </c>
    </row>
    <row r="401" spans="1:7" ht="30" x14ac:dyDescent="0.25">
      <c r="A401" s="3" t="s">
        <v>1173</v>
      </c>
      <c r="B401" s="13"/>
      <c r="C401" s="13" t="s">
        <v>3625</v>
      </c>
      <c r="D401" s="3" t="s">
        <v>1174</v>
      </c>
      <c r="E401" s="3" t="s">
        <v>1175</v>
      </c>
    </row>
    <row r="402" spans="1:7" ht="45" x14ac:dyDescent="0.25">
      <c r="A402" s="3" t="s">
        <v>1176</v>
      </c>
      <c r="B402" s="13"/>
      <c r="C402" s="13" t="s">
        <v>3625</v>
      </c>
      <c r="D402" s="3" t="s">
        <v>1177</v>
      </c>
      <c r="E402" s="3" t="s">
        <v>1178</v>
      </c>
    </row>
    <row r="403" spans="1:7" ht="30" x14ac:dyDescent="0.25">
      <c r="A403" s="3" t="s">
        <v>1179</v>
      </c>
      <c r="B403" s="13"/>
      <c r="C403" s="13" t="s">
        <v>3625</v>
      </c>
      <c r="D403" s="3" t="s">
        <v>1180</v>
      </c>
      <c r="E403" s="3" t="s">
        <v>1181</v>
      </c>
    </row>
    <row r="404" spans="1:7" ht="45" x14ac:dyDescent="0.25">
      <c r="A404" s="3" t="s">
        <v>1182</v>
      </c>
      <c r="B404" s="13"/>
      <c r="C404" s="13" t="s">
        <v>3625</v>
      </c>
      <c r="D404" s="10" t="s">
        <v>1183</v>
      </c>
      <c r="E404" s="3" t="s">
        <v>1184</v>
      </c>
    </row>
    <row r="405" spans="1:7" ht="45" x14ac:dyDescent="0.25">
      <c r="A405" s="3" t="s">
        <v>1185</v>
      </c>
      <c r="B405" s="13"/>
      <c r="C405" s="13" t="s">
        <v>3625</v>
      </c>
      <c r="D405" s="3" t="s">
        <v>1187</v>
      </c>
      <c r="E405" s="3" t="s">
        <v>1186</v>
      </c>
    </row>
    <row r="406" spans="1:7" ht="30" x14ac:dyDescent="0.25">
      <c r="A406" s="3" t="s">
        <v>1188</v>
      </c>
      <c r="B406" s="13"/>
      <c r="C406" s="13" t="s">
        <v>3625</v>
      </c>
      <c r="D406" s="10" t="s">
        <v>1189</v>
      </c>
      <c r="E406" s="3" t="s">
        <v>1190</v>
      </c>
    </row>
    <row r="407" spans="1:7" ht="30" x14ac:dyDescent="0.25">
      <c r="A407" s="3" t="s">
        <v>1191</v>
      </c>
      <c r="B407" s="13"/>
      <c r="C407" s="13" t="s">
        <v>3625</v>
      </c>
      <c r="D407" s="3" t="s">
        <v>1192</v>
      </c>
      <c r="E407" s="3" t="s">
        <v>1193</v>
      </c>
    </row>
    <row r="408" spans="1:7" ht="45" x14ac:dyDescent="0.25">
      <c r="A408" s="3" t="s">
        <v>1194</v>
      </c>
      <c r="B408" s="13"/>
      <c r="C408" s="13" t="s">
        <v>3625</v>
      </c>
      <c r="D408" s="3" t="s">
        <v>1195</v>
      </c>
      <c r="E408" s="3" t="s">
        <v>1196</v>
      </c>
      <c r="G408" s="9"/>
    </row>
    <row r="409" spans="1:7" ht="30" x14ac:dyDescent="0.25">
      <c r="A409" s="3" t="s">
        <v>1197</v>
      </c>
      <c r="B409" s="13"/>
      <c r="C409" s="13" t="s">
        <v>3625</v>
      </c>
      <c r="D409" s="3" t="s">
        <v>17</v>
      </c>
      <c r="E409" s="3" t="s">
        <v>1198</v>
      </c>
    </row>
    <row r="410" spans="1:7" ht="30" x14ac:dyDescent="0.25">
      <c r="A410" s="3" t="s">
        <v>1199</v>
      </c>
      <c r="B410" s="13"/>
      <c r="C410" s="13" t="s">
        <v>3625</v>
      </c>
      <c r="D410" s="10" t="s">
        <v>1201</v>
      </c>
      <c r="E410" s="3" t="s">
        <v>1200</v>
      </c>
    </row>
    <row r="411" spans="1:7" ht="30" x14ac:dyDescent="0.25">
      <c r="A411" s="3" t="s">
        <v>1202</v>
      </c>
      <c r="B411" s="13"/>
      <c r="C411" s="13" t="s">
        <v>3625</v>
      </c>
      <c r="D411" s="3" t="s">
        <v>1203</v>
      </c>
      <c r="E411" s="3" t="s">
        <v>1204</v>
      </c>
    </row>
    <row r="412" spans="1:7" ht="30" x14ac:dyDescent="0.25">
      <c r="A412" s="3" t="s">
        <v>1205</v>
      </c>
      <c r="B412" s="13"/>
      <c r="C412" s="13" t="s">
        <v>3625</v>
      </c>
      <c r="D412" s="3" t="s">
        <v>1206</v>
      </c>
      <c r="E412" s="3" t="s">
        <v>1207</v>
      </c>
    </row>
    <row r="413" spans="1:7" ht="45" x14ac:dyDescent="0.25">
      <c r="A413" s="3" t="s">
        <v>1208</v>
      </c>
      <c r="B413" s="13"/>
      <c r="C413" s="13" t="s">
        <v>3625</v>
      </c>
      <c r="D413" s="3" t="s">
        <v>1209</v>
      </c>
      <c r="E413" s="3" t="s">
        <v>1210</v>
      </c>
    </row>
    <row r="414" spans="1:7" ht="30" x14ac:dyDescent="0.25">
      <c r="A414" s="3" t="s">
        <v>1211</v>
      </c>
      <c r="B414" s="13"/>
      <c r="C414" s="13" t="s">
        <v>3625</v>
      </c>
      <c r="D414" s="10" t="s">
        <v>1212</v>
      </c>
      <c r="E414" s="3" t="s">
        <v>1213</v>
      </c>
    </row>
    <row r="415" spans="1:7" ht="30" x14ac:dyDescent="0.25">
      <c r="A415" s="3" t="s">
        <v>1214</v>
      </c>
      <c r="B415" s="13"/>
      <c r="C415" s="13" t="s">
        <v>3625</v>
      </c>
      <c r="D415" s="3" t="s">
        <v>1215</v>
      </c>
      <c r="E415" s="3" t="s">
        <v>1216</v>
      </c>
    </row>
    <row r="416" spans="1:7" ht="60" x14ac:dyDescent="0.25">
      <c r="A416" s="3" t="s">
        <v>1217</v>
      </c>
      <c r="B416" s="13"/>
      <c r="C416" s="13" t="s">
        <v>3625</v>
      </c>
      <c r="D416" s="3" t="s">
        <v>1219</v>
      </c>
      <c r="E416" s="3" t="s">
        <v>1218</v>
      </c>
    </row>
    <row r="417" spans="1:7" ht="45" x14ac:dyDescent="0.25">
      <c r="A417" s="3" t="s">
        <v>1220</v>
      </c>
      <c r="B417" s="13"/>
      <c r="C417" s="13" t="s">
        <v>3625</v>
      </c>
      <c r="D417" s="3" t="s">
        <v>1221</v>
      </c>
      <c r="E417" s="3" t="s">
        <v>1222</v>
      </c>
    </row>
    <row r="418" spans="1:7" ht="30" x14ac:dyDescent="0.25">
      <c r="A418" s="3" t="s">
        <v>1223</v>
      </c>
      <c r="B418" s="13"/>
      <c r="C418" s="13" t="s">
        <v>3625</v>
      </c>
      <c r="D418" s="3" t="s">
        <v>820</v>
      </c>
      <c r="E418" s="3" t="s">
        <v>1224</v>
      </c>
      <c r="G418" s="9"/>
    </row>
    <row r="419" spans="1:7" ht="45" x14ac:dyDescent="0.25">
      <c r="A419" s="3" t="s">
        <v>1225</v>
      </c>
      <c r="B419" s="13"/>
      <c r="C419" s="13" t="s">
        <v>3625</v>
      </c>
      <c r="D419" s="3" t="s">
        <v>1226</v>
      </c>
      <c r="E419" s="3" t="s">
        <v>1227</v>
      </c>
    </row>
    <row r="420" spans="1:7" ht="30" x14ac:dyDescent="0.25">
      <c r="A420" s="3" t="s">
        <v>1228</v>
      </c>
      <c r="B420" s="13"/>
      <c r="C420" s="13" t="s">
        <v>3625</v>
      </c>
      <c r="D420" s="3" t="s">
        <v>1229</v>
      </c>
      <c r="E420" s="3" t="s">
        <v>1230</v>
      </c>
    </row>
    <row r="421" spans="1:7" ht="30" x14ac:dyDescent="0.25">
      <c r="A421" s="3" t="s">
        <v>1231</v>
      </c>
      <c r="B421" s="13"/>
      <c r="C421" s="13" t="s">
        <v>3625</v>
      </c>
      <c r="D421" s="3" t="s">
        <v>1232</v>
      </c>
      <c r="E421" s="3" t="s">
        <v>1233</v>
      </c>
    </row>
    <row r="422" spans="1:7" ht="30" x14ac:dyDescent="0.25">
      <c r="A422" s="3" t="s">
        <v>1234</v>
      </c>
      <c r="B422" s="13"/>
      <c r="C422" s="13" t="s">
        <v>3625</v>
      </c>
      <c r="D422" s="10" t="s">
        <v>1235</v>
      </c>
      <c r="E422" s="3" t="s">
        <v>1236</v>
      </c>
    </row>
    <row r="423" spans="1:7" ht="30" x14ac:dyDescent="0.25">
      <c r="A423" s="3" t="s">
        <v>1239</v>
      </c>
      <c r="B423" s="13"/>
      <c r="C423" s="13" t="s">
        <v>3625</v>
      </c>
      <c r="D423" s="10" t="s">
        <v>1237</v>
      </c>
      <c r="E423" s="3" t="s">
        <v>1238</v>
      </c>
    </row>
    <row r="424" spans="1:7" ht="30" x14ac:dyDescent="0.25">
      <c r="A424" s="3" t="s">
        <v>1240</v>
      </c>
      <c r="B424" s="13"/>
      <c r="C424" s="13" t="s">
        <v>3625</v>
      </c>
      <c r="D424" s="3" t="s">
        <v>1241</v>
      </c>
      <c r="E424" s="3" t="s">
        <v>1242</v>
      </c>
    </row>
    <row r="425" spans="1:7" ht="30" x14ac:dyDescent="0.25">
      <c r="A425" s="3" t="s">
        <v>1243</v>
      </c>
      <c r="B425" s="13"/>
      <c r="C425" s="13" t="s">
        <v>3625</v>
      </c>
      <c r="D425" s="3" t="s">
        <v>1244</v>
      </c>
      <c r="E425" s="3" t="s">
        <v>1245</v>
      </c>
    </row>
    <row r="426" spans="1:7" ht="45" x14ac:dyDescent="0.25">
      <c r="A426" s="3" t="s">
        <v>1246</v>
      </c>
      <c r="B426" s="13"/>
      <c r="C426" s="13" t="s">
        <v>3625</v>
      </c>
      <c r="D426" s="3" t="s">
        <v>1247</v>
      </c>
      <c r="E426" s="3" t="s">
        <v>1248</v>
      </c>
    </row>
    <row r="427" spans="1:7" ht="30" x14ac:dyDescent="0.25">
      <c r="A427" s="3" t="s">
        <v>1249</v>
      </c>
      <c r="B427" s="13"/>
      <c r="C427" s="13" t="s">
        <v>3625</v>
      </c>
      <c r="D427" s="3" t="s">
        <v>620</v>
      </c>
      <c r="E427" s="3" t="s">
        <v>1250</v>
      </c>
    </row>
    <row r="428" spans="1:7" ht="30" x14ac:dyDescent="0.25">
      <c r="A428" s="3" t="s">
        <v>1251</v>
      </c>
      <c r="B428" s="13"/>
      <c r="C428" s="13" t="s">
        <v>3625</v>
      </c>
      <c r="D428" s="3" t="s">
        <v>1252</v>
      </c>
      <c r="E428" s="3" t="s">
        <v>1253</v>
      </c>
      <c r="G428" s="9"/>
    </row>
    <row r="429" spans="1:7" ht="30" x14ac:dyDescent="0.25">
      <c r="A429" s="3" t="s">
        <v>1254</v>
      </c>
      <c r="B429" s="13"/>
      <c r="C429" s="13" t="s">
        <v>3625</v>
      </c>
      <c r="D429" s="3" t="s">
        <v>1255</v>
      </c>
      <c r="E429" s="3" t="s">
        <v>1256</v>
      </c>
    </row>
    <row r="430" spans="1:7" ht="30" x14ac:dyDescent="0.25">
      <c r="A430" s="3" t="s">
        <v>1257</v>
      </c>
      <c r="B430" s="13"/>
      <c r="C430" s="13" t="s">
        <v>3625</v>
      </c>
      <c r="D430" s="3" t="s">
        <v>1258</v>
      </c>
      <c r="E430" s="3" t="s">
        <v>1259</v>
      </c>
    </row>
    <row r="431" spans="1:7" ht="45" x14ac:dyDescent="0.25">
      <c r="A431" s="3" t="s">
        <v>1260</v>
      </c>
      <c r="B431" s="13"/>
      <c r="C431" s="13" t="s">
        <v>3625</v>
      </c>
      <c r="D431" s="3" t="s">
        <v>1261</v>
      </c>
      <c r="E431" s="3" t="s">
        <v>1262</v>
      </c>
    </row>
    <row r="432" spans="1:7" ht="30" x14ac:dyDescent="0.25">
      <c r="A432" s="3" t="s">
        <v>1263</v>
      </c>
      <c r="B432" s="13"/>
      <c r="C432" s="13" t="s">
        <v>3625</v>
      </c>
      <c r="D432" s="3" t="s">
        <v>620</v>
      </c>
      <c r="E432" s="3" t="s">
        <v>1264</v>
      </c>
    </row>
    <row r="433" spans="1:7" ht="45" x14ac:dyDescent="0.25">
      <c r="A433" s="3" t="s">
        <v>1265</v>
      </c>
      <c r="B433" s="13"/>
      <c r="C433" s="13" t="s">
        <v>3625</v>
      </c>
      <c r="D433" s="3" t="s">
        <v>1267</v>
      </c>
      <c r="E433" s="3" t="s">
        <v>1266</v>
      </c>
    </row>
    <row r="434" spans="1:7" ht="120" x14ac:dyDescent="0.25">
      <c r="A434" s="3" t="s">
        <v>1268</v>
      </c>
      <c r="B434" s="13"/>
      <c r="C434" s="13" t="s">
        <v>3625</v>
      </c>
      <c r="D434" s="10" t="s">
        <v>1269</v>
      </c>
      <c r="E434" s="3" t="s">
        <v>1270</v>
      </c>
    </row>
    <row r="435" spans="1:7" ht="45" x14ac:dyDescent="0.25">
      <c r="A435" s="3" t="s">
        <v>1271</v>
      </c>
      <c r="B435" s="13"/>
      <c r="C435" s="13" t="s">
        <v>3625</v>
      </c>
      <c r="D435" s="3" t="s">
        <v>1272</v>
      </c>
      <c r="E435" s="3" t="s">
        <v>1273</v>
      </c>
    </row>
    <row r="436" spans="1:7" ht="30" x14ac:dyDescent="0.25">
      <c r="A436" s="3" t="s">
        <v>1274</v>
      </c>
      <c r="B436" s="13"/>
      <c r="C436" s="13" t="s">
        <v>3625</v>
      </c>
      <c r="D436" s="10" t="s">
        <v>1275</v>
      </c>
      <c r="E436" s="3" t="s">
        <v>1276</v>
      </c>
    </row>
    <row r="437" spans="1:7" ht="45" x14ac:dyDescent="0.25">
      <c r="A437" s="3" t="s">
        <v>1277</v>
      </c>
      <c r="B437" s="13"/>
      <c r="C437" s="13" t="s">
        <v>3625</v>
      </c>
      <c r="D437" s="3" t="s">
        <v>1278</v>
      </c>
      <c r="E437" s="3" t="s">
        <v>1279</v>
      </c>
    </row>
    <row r="438" spans="1:7" ht="30" x14ac:dyDescent="0.25">
      <c r="A438" s="3" t="s">
        <v>1280</v>
      </c>
      <c r="B438" s="13"/>
      <c r="C438" s="13" t="s">
        <v>3625</v>
      </c>
      <c r="D438" s="10" t="s">
        <v>1281</v>
      </c>
      <c r="E438" s="3" t="s">
        <v>1276</v>
      </c>
      <c r="G438" s="9"/>
    </row>
    <row r="439" spans="1:7" ht="75" x14ac:dyDescent="0.25">
      <c r="A439" s="3" t="s">
        <v>1282</v>
      </c>
      <c r="B439" s="13"/>
      <c r="C439" s="13" t="s">
        <v>3625</v>
      </c>
      <c r="D439" s="3" t="s">
        <v>1283</v>
      </c>
      <c r="E439" s="3" t="s">
        <v>1284</v>
      </c>
    </row>
    <row r="440" spans="1:7" ht="45" x14ac:dyDescent="0.25">
      <c r="A440" s="3" t="s">
        <v>1285</v>
      </c>
      <c r="B440" s="13"/>
      <c r="C440" s="13" t="s">
        <v>3625</v>
      </c>
      <c r="D440" s="3" t="s">
        <v>1286</v>
      </c>
      <c r="E440" s="3" t="s">
        <v>1287</v>
      </c>
    </row>
    <row r="441" spans="1:7" ht="30" x14ac:dyDescent="0.25">
      <c r="A441" s="3" t="s">
        <v>1288</v>
      </c>
      <c r="B441" s="13"/>
      <c r="C441" s="13" t="s">
        <v>3625</v>
      </c>
      <c r="D441" s="3" t="s">
        <v>1289</v>
      </c>
      <c r="E441" s="3" t="s">
        <v>1290</v>
      </c>
    </row>
    <row r="442" spans="1:7" ht="45" x14ac:dyDescent="0.25">
      <c r="A442" s="3" t="s">
        <v>1291</v>
      </c>
      <c r="B442" s="13"/>
      <c r="C442" s="13" t="s">
        <v>3625</v>
      </c>
      <c r="D442" s="3" t="s">
        <v>1292</v>
      </c>
      <c r="E442" s="3" t="s">
        <v>1293</v>
      </c>
    </row>
    <row r="443" spans="1:7" ht="60" x14ac:dyDescent="0.25">
      <c r="A443" s="3" t="s">
        <v>1294</v>
      </c>
      <c r="B443" s="13"/>
      <c r="C443" s="13" t="s">
        <v>3625</v>
      </c>
      <c r="D443" s="3" t="s">
        <v>1295</v>
      </c>
      <c r="E443" s="3" t="s">
        <v>1296</v>
      </c>
    </row>
    <row r="444" spans="1:7" ht="30" x14ac:dyDescent="0.25">
      <c r="A444" s="3" t="s">
        <v>1297</v>
      </c>
      <c r="B444" s="13"/>
      <c r="C444" s="13" t="s">
        <v>3625</v>
      </c>
      <c r="D444" s="3" t="s">
        <v>1298</v>
      </c>
      <c r="E444" s="3" t="s">
        <v>1299</v>
      </c>
    </row>
    <row r="445" spans="1:7" ht="30" x14ac:dyDescent="0.25">
      <c r="A445" s="3" t="s">
        <v>1300</v>
      </c>
      <c r="B445" s="13"/>
      <c r="C445" s="13" t="s">
        <v>3625</v>
      </c>
      <c r="D445" s="10" t="s">
        <v>1301</v>
      </c>
      <c r="E445" s="3" t="s">
        <v>1302</v>
      </c>
      <c r="G445" s="9"/>
    </row>
    <row r="446" spans="1:7" ht="30" x14ac:dyDescent="0.25">
      <c r="A446" s="3" t="s">
        <v>1305</v>
      </c>
      <c r="B446" s="13"/>
      <c r="C446" s="13" t="s">
        <v>3625</v>
      </c>
      <c r="D446" s="3" t="s">
        <v>1303</v>
      </c>
      <c r="E446" s="3" t="s">
        <v>1304</v>
      </c>
    </row>
    <row r="447" spans="1:7" ht="30" x14ac:dyDescent="0.25">
      <c r="A447" s="3" t="s">
        <v>1306</v>
      </c>
      <c r="B447" s="13"/>
      <c r="C447" s="13" t="s">
        <v>3625</v>
      </c>
      <c r="D447" s="3" t="s">
        <v>1307</v>
      </c>
      <c r="E447" s="3" t="s">
        <v>1308</v>
      </c>
    </row>
    <row r="448" spans="1:7" ht="30" x14ac:dyDescent="0.25">
      <c r="A448" s="3" t="s">
        <v>1309</v>
      </c>
      <c r="B448" s="13"/>
      <c r="C448" s="13" t="s">
        <v>3625</v>
      </c>
      <c r="D448" s="3" t="s">
        <v>1310</v>
      </c>
      <c r="E448" s="3" t="s">
        <v>1311</v>
      </c>
      <c r="G448" s="9"/>
    </row>
    <row r="449" spans="1:7" ht="30" x14ac:dyDescent="0.25">
      <c r="A449" s="3" t="s">
        <v>1312</v>
      </c>
      <c r="B449" s="13"/>
      <c r="C449" s="13" t="s">
        <v>3625</v>
      </c>
      <c r="D449" s="3" t="s">
        <v>1313</v>
      </c>
      <c r="E449" s="3" t="s">
        <v>1314</v>
      </c>
    </row>
    <row r="450" spans="1:7" ht="45" x14ac:dyDescent="0.25">
      <c r="A450" s="3" t="s">
        <v>1315</v>
      </c>
      <c r="B450" s="13"/>
      <c r="C450" s="13" t="s">
        <v>3625</v>
      </c>
      <c r="D450" s="3" t="s">
        <v>1316</v>
      </c>
      <c r="E450" s="3" t="s">
        <v>1317</v>
      </c>
    </row>
    <row r="451" spans="1:7" ht="45" x14ac:dyDescent="0.25">
      <c r="A451" s="3" t="s">
        <v>1318</v>
      </c>
      <c r="B451" s="13"/>
      <c r="C451" s="13" t="s">
        <v>3625</v>
      </c>
      <c r="D451" s="3" t="s">
        <v>1319</v>
      </c>
      <c r="E451" s="3" t="s">
        <v>1320</v>
      </c>
    </row>
    <row r="452" spans="1:7" ht="30" x14ac:dyDescent="0.25">
      <c r="A452" s="3" t="s">
        <v>1321</v>
      </c>
      <c r="B452" s="13"/>
      <c r="C452" s="13" t="s">
        <v>3625</v>
      </c>
      <c r="D452" s="10" t="s">
        <v>1322</v>
      </c>
      <c r="E452" s="3" t="s">
        <v>1323</v>
      </c>
    </row>
    <row r="453" spans="1:7" ht="30" x14ac:dyDescent="0.25">
      <c r="A453" s="3" t="s">
        <v>1324</v>
      </c>
      <c r="B453" s="13"/>
      <c r="C453" s="13" t="s">
        <v>3625</v>
      </c>
      <c r="D453" s="3" t="s">
        <v>1325</v>
      </c>
      <c r="E453" s="3" t="s">
        <v>1326</v>
      </c>
    </row>
    <row r="454" spans="1:7" ht="30" x14ac:dyDescent="0.25">
      <c r="A454" s="3" t="s">
        <v>1327</v>
      </c>
      <c r="B454" s="13"/>
      <c r="C454" s="13" t="s">
        <v>3625</v>
      </c>
      <c r="D454" s="10" t="s">
        <v>1328</v>
      </c>
      <c r="E454" s="3" t="s">
        <v>1329</v>
      </c>
    </row>
    <row r="455" spans="1:7" ht="45" x14ac:dyDescent="0.25">
      <c r="A455" s="3" t="s">
        <v>1330</v>
      </c>
      <c r="B455" s="13"/>
      <c r="C455" s="13" t="s">
        <v>3625</v>
      </c>
      <c r="D455" s="3" t="s">
        <v>1331</v>
      </c>
      <c r="E455" s="3" t="s">
        <v>1380</v>
      </c>
    </row>
    <row r="456" spans="1:7" ht="30" x14ac:dyDescent="0.25">
      <c r="A456" s="3" t="s">
        <v>1332</v>
      </c>
      <c r="B456" s="13"/>
      <c r="C456" s="13" t="s">
        <v>3625</v>
      </c>
      <c r="D456" s="3" t="s">
        <v>1333</v>
      </c>
      <c r="E456" s="3" t="s">
        <v>1334</v>
      </c>
    </row>
    <row r="457" spans="1:7" ht="30" x14ac:dyDescent="0.25">
      <c r="A457" s="3" t="s">
        <v>1336</v>
      </c>
      <c r="B457" s="13"/>
      <c r="C457" s="13" t="s">
        <v>3625</v>
      </c>
      <c r="D457" s="3" t="s">
        <v>163</v>
      </c>
      <c r="E457" s="3" t="s">
        <v>1335</v>
      </c>
    </row>
    <row r="458" spans="1:7" ht="45" x14ac:dyDescent="0.25">
      <c r="A458" s="3" t="s">
        <v>1337</v>
      </c>
      <c r="B458" s="13"/>
      <c r="C458" s="13" t="s">
        <v>3625</v>
      </c>
      <c r="D458" s="3" t="s">
        <v>1338</v>
      </c>
      <c r="E458" s="3" t="s">
        <v>1339</v>
      </c>
      <c r="G458" s="9"/>
    </row>
    <row r="459" spans="1:7" ht="30" x14ac:dyDescent="0.25">
      <c r="A459" s="3" t="s">
        <v>1340</v>
      </c>
      <c r="B459" s="13"/>
      <c r="C459" s="13" t="s">
        <v>3625</v>
      </c>
      <c r="D459" s="3" t="s">
        <v>1341</v>
      </c>
      <c r="E459" s="3" t="s">
        <v>1342</v>
      </c>
    </row>
    <row r="460" spans="1:7" ht="30" x14ac:dyDescent="0.25">
      <c r="A460" s="3" t="s">
        <v>1343</v>
      </c>
      <c r="B460" s="13"/>
      <c r="C460" s="13" t="s">
        <v>3625</v>
      </c>
      <c r="D460" s="10" t="s">
        <v>1344</v>
      </c>
      <c r="E460" s="3" t="s">
        <v>1345</v>
      </c>
    </row>
    <row r="461" spans="1:7" ht="30" x14ac:dyDescent="0.25">
      <c r="A461" s="3" t="s">
        <v>1346</v>
      </c>
      <c r="B461" s="13"/>
      <c r="C461" s="13" t="s">
        <v>3625</v>
      </c>
      <c r="D461" s="10" t="s">
        <v>1347</v>
      </c>
      <c r="E461" s="3" t="s">
        <v>1348</v>
      </c>
    </row>
    <row r="462" spans="1:7" ht="45" x14ac:dyDescent="0.25">
      <c r="A462" s="3" t="s">
        <v>1349</v>
      </c>
      <c r="B462" s="13"/>
      <c r="C462" s="13" t="s">
        <v>3625</v>
      </c>
      <c r="D462" s="3" t="s">
        <v>1350</v>
      </c>
      <c r="E462" s="3" t="s">
        <v>1351</v>
      </c>
    </row>
    <row r="463" spans="1:7" ht="45" x14ac:dyDescent="0.25">
      <c r="A463" s="3" t="s">
        <v>1352</v>
      </c>
      <c r="B463" s="13"/>
      <c r="C463" s="13" t="s">
        <v>3625</v>
      </c>
      <c r="D463" s="3" t="s">
        <v>1353</v>
      </c>
      <c r="E463" s="3" t="s">
        <v>1354</v>
      </c>
    </row>
    <row r="464" spans="1:7" ht="45" x14ac:dyDescent="0.25">
      <c r="A464" s="3" t="s">
        <v>1355</v>
      </c>
      <c r="B464" s="13"/>
      <c r="C464" s="13" t="s">
        <v>3625</v>
      </c>
      <c r="D464" s="3" t="s">
        <v>1356</v>
      </c>
      <c r="E464" s="3" t="s">
        <v>1357</v>
      </c>
    </row>
    <row r="465" spans="1:8" ht="30" x14ac:dyDescent="0.25">
      <c r="A465" s="3" t="s">
        <v>1358</v>
      </c>
      <c r="B465" s="13"/>
      <c r="C465" s="13" t="s">
        <v>3625</v>
      </c>
      <c r="D465" s="3" t="s">
        <v>163</v>
      </c>
      <c r="E465" s="3" t="s">
        <v>1359</v>
      </c>
    </row>
    <row r="466" spans="1:8" ht="30" x14ac:dyDescent="0.25">
      <c r="A466" s="3" t="s">
        <v>1360</v>
      </c>
      <c r="B466" s="13"/>
      <c r="C466" s="13" t="s">
        <v>3625</v>
      </c>
      <c r="D466" s="10" t="s">
        <v>1361</v>
      </c>
      <c r="E466" s="3" t="s">
        <v>1362</v>
      </c>
    </row>
    <row r="467" spans="1:8" ht="30" x14ac:dyDescent="0.25">
      <c r="A467" s="3" t="s">
        <v>1365</v>
      </c>
      <c r="B467" s="13"/>
      <c r="C467" s="13" t="s">
        <v>3625</v>
      </c>
      <c r="D467" s="3" t="s">
        <v>1363</v>
      </c>
      <c r="E467" s="3" t="s">
        <v>1364</v>
      </c>
    </row>
    <row r="468" spans="1:8" ht="45" x14ac:dyDescent="0.25">
      <c r="A468" s="3" t="s">
        <v>1366</v>
      </c>
      <c r="B468" s="13"/>
      <c r="C468" s="13" t="s">
        <v>3625</v>
      </c>
      <c r="D468" s="3" t="s">
        <v>1367</v>
      </c>
      <c r="E468" s="3" t="s">
        <v>1368</v>
      </c>
      <c r="G468" s="9"/>
    </row>
    <row r="469" spans="1:8" ht="45" x14ac:dyDescent="0.25">
      <c r="A469" s="3" t="s">
        <v>1369</v>
      </c>
      <c r="B469" s="13"/>
      <c r="C469" s="13" t="s">
        <v>3625</v>
      </c>
      <c r="D469" s="3" t="s">
        <v>1370</v>
      </c>
      <c r="E469" s="3" t="s">
        <v>1371</v>
      </c>
    </row>
    <row r="470" spans="1:8" ht="45" x14ac:dyDescent="0.25">
      <c r="A470" s="3" t="s">
        <v>1372</v>
      </c>
      <c r="B470" s="13"/>
      <c r="C470" s="13" t="s">
        <v>3625</v>
      </c>
      <c r="D470" s="3" t="s">
        <v>1373</v>
      </c>
      <c r="E470" s="3" t="s">
        <v>1374</v>
      </c>
    </row>
    <row r="471" spans="1:8" ht="30" x14ac:dyDescent="0.25">
      <c r="A471" s="3" t="s">
        <v>1375</v>
      </c>
      <c r="B471" s="13"/>
      <c r="C471" s="13" t="s">
        <v>3625</v>
      </c>
      <c r="D471" s="3" t="s">
        <v>1341</v>
      </c>
      <c r="E471" s="3" t="s">
        <v>1376</v>
      </c>
    </row>
    <row r="472" spans="1:8" ht="45" x14ac:dyDescent="0.25">
      <c r="A472" s="3" t="s">
        <v>1377</v>
      </c>
      <c r="B472" s="13"/>
      <c r="C472" s="13" t="s">
        <v>3625</v>
      </c>
      <c r="D472" s="3" t="s">
        <v>1378</v>
      </c>
      <c r="E472" s="3" t="s">
        <v>1379</v>
      </c>
    </row>
    <row r="473" spans="1:8" ht="45" x14ac:dyDescent="0.25">
      <c r="A473" s="3" t="s">
        <v>1381</v>
      </c>
      <c r="B473" s="13"/>
      <c r="C473" s="13" t="s">
        <v>3625</v>
      </c>
      <c r="D473" s="3" t="s">
        <v>1382</v>
      </c>
      <c r="E473" s="3" t="s">
        <v>1383</v>
      </c>
    </row>
    <row r="474" spans="1:8" ht="45" x14ac:dyDescent="0.25">
      <c r="A474" s="3" t="s">
        <v>1384</v>
      </c>
      <c r="B474" s="13"/>
      <c r="C474" s="13" t="s">
        <v>3625</v>
      </c>
      <c r="D474" s="3" t="s">
        <v>1385</v>
      </c>
      <c r="E474" s="3" t="s">
        <v>1386</v>
      </c>
    </row>
    <row r="475" spans="1:8" ht="45" x14ac:dyDescent="0.25">
      <c r="A475" s="3" t="s">
        <v>1387</v>
      </c>
      <c r="B475" s="13"/>
      <c r="C475" s="13" t="s">
        <v>3625</v>
      </c>
      <c r="D475" s="3" t="s">
        <v>1388</v>
      </c>
      <c r="E475" s="3" t="s">
        <v>1389</v>
      </c>
    </row>
    <row r="476" spans="1:8" ht="30" x14ac:dyDescent="0.25">
      <c r="A476" s="3" t="s">
        <v>1390</v>
      </c>
      <c r="B476" s="13"/>
      <c r="C476" s="13" t="s">
        <v>3625</v>
      </c>
      <c r="D476" s="3" t="s">
        <v>1391</v>
      </c>
      <c r="E476" s="3" t="s">
        <v>1392</v>
      </c>
    </row>
    <row r="477" spans="1:8" ht="30" x14ac:dyDescent="0.25">
      <c r="A477" s="3" t="s">
        <v>1393</v>
      </c>
      <c r="B477" s="13"/>
      <c r="C477" s="13" t="s">
        <v>3625</v>
      </c>
      <c r="D477" s="3" t="s">
        <v>1394</v>
      </c>
      <c r="E477" s="3" t="s">
        <v>1395</v>
      </c>
    </row>
    <row r="478" spans="1:8" ht="45" x14ac:dyDescent="0.25">
      <c r="A478" s="3" t="s">
        <v>1396</v>
      </c>
      <c r="B478" s="13"/>
      <c r="C478" s="13" t="s">
        <v>3625</v>
      </c>
      <c r="D478" s="3" t="s">
        <v>1397</v>
      </c>
      <c r="E478" s="3" t="s">
        <v>1398</v>
      </c>
      <c r="G478" s="9"/>
      <c r="H478" s="3"/>
    </row>
    <row r="479" spans="1:8" ht="45" x14ac:dyDescent="0.25">
      <c r="A479" s="3" t="s">
        <v>1399</v>
      </c>
      <c r="B479" s="13"/>
      <c r="C479" s="13" t="s">
        <v>3625</v>
      </c>
      <c r="D479" s="3" t="s">
        <v>1400</v>
      </c>
      <c r="E479" s="3" t="s">
        <v>1401</v>
      </c>
    </row>
    <row r="480" spans="1:8" ht="30" x14ac:dyDescent="0.25">
      <c r="A480" s="3" t="s">
        <v>1402</v>
      </c>
      <c r="B480" s="13"/>
      <c r="C480" s="13" t="s">
        <v>3625</v>
      </c>
      <c r="D480" s="3" t="s">
        <v>1403</v>
      </c>
      <c r="E480" s="3" t="s">
        <v>1404</v>
      </c>
    </row>
    <row r="481" spans="1:8" ht="30" x14ac:dyDescent="0.25">
      <c r="A481" s="3" t="s">
        <v>1405</v>
      </c>
      <c r="B481" s="13"/>
      <c r="C481" s="13" t="s">
        <v>3625</v>
      </c>
      <c r="D481" s="3" t="s">
        <v>1406</v>
      </c>
      <c r="E481" s="3" t="s">
        <v>1407</v>
      </c>
    </row>
    <row r="482" spans="1:8" ht="30" x14ac:dyDescent="0.25">
      <c r="A482" s="3" t="s">
        <v>1408</v>
      </c>
      <c r="B482" s="13"/>
      <c r="C482" s="13" t="s">
        <v>3625</v>
      </c>
      <c r="D482" s="3" t="s">
        <v>1409</v>
      </c>
      <c r="E482" s="3" t="s">
        <v>1410</v>
      </c>
      <c r="G482" s="9"/>
    </row>
    <row r="483" spans="1:8" ht="45" x14ac:dyDescent="0.25">
      <c r="A483" s="3" t="s">
        <v>1411</v>
      </c>
      <c r="B483" s="13"/>
      <c r="C483" s="13" t="s">
        <v>3625</v>
      </c>
      <c r="D483" s="3" t="s">
        <v>1412</v>
      </c>
      <c r="E483" s="3" t="s">
        <v>1413</v>
      </c>
    </row>
    <row r="484" spans="1:8" ht="30" x14ac:dyDescent="0.25">
      <c r="A484" s="3" t="s">
        <v>1414</v>
      </c>
      <c r="B484" s="13"/>
      <c r="C484" s="13" t="s">
        <v>3625</v>
      </c>
      <c r="D484" s="3" t="s">
        <v>1415</v>
      </c>
      <c r="E484" s="3" t="s">
        <v>1416</v>
      </c>
    </row>
    <row r="485" spans="1:8" ht="30" x14ac:dyDescent="0.25">
      <c r="A485" s="3" t="s">
        <v>1417</v>
      </c>
      <c r="B485" s="13"/>
      <c r="C485" s="13" t="s">
        <v>3625</v>
      </c>
      <c r="D485" s="10" t="s">
        <v>1418</v>
      </c>
      <c r="E485" s="3" t="s">
        <v>1419</v>
      </c>
    </row>
    <row r="486" spans="1:8" ht="30" x14ac:dyDescent="0.25">
      <c r="A486" s="3" t="s">
        <v>1420</v>
      </c>
      <c r="B486" s="13"/>
      <c r="C486" s="13" t="s">
        <v>3625</v>
      </c>
      <c r="D486" s="3" t="s">
        <v>800</v>
      </c>
      <c r="E486" s="3" t="s">
        <v>1421</v>
      </c>
    </row>
    <row r="487" spans="1:8" ht="30" x14ac:dyDescent="0.25">
      <c r="A487" s="3" t="s">
        <v>1422</v>
      </c>
      <c r="B487" s="13"/>
      <c r="C487" s="13" t="s">
        <v>3625</v>
      </c>
      <c r="D487" s="3" t="s">
        <v>1423</v>
      </c>
      <c r="E487" s="3" t="s">
        <v>1424</v>
      </c>
    </row>
    <row r="488" spans="1:8" ht="45" x14ac:dyDescent="0.25">
      <c r="A488" s="3" t="s">
        <v>1427</v>
      </c>
      <c r="B488" s="13"/>
      <c r="C488" s="13" t="s">
        <v>3625</v>
      </c>
      <c r="D488" s="3" t="s">
        <v>1425</v>
      </c>
      <c r="E488" s="3" t="s">
        <v>1426</v>
      </c>
      <c r="G488" s="9"/>
      <c r="H488" s="3"/>
    </row>
    <row r="489" spans="1:8" ht="30" x14ac:dyDescent="0.25">
      <c r="A489" s="3" t="s">
        <v>1428</v>
      </c>
      <c r="B489" s="13"/>
      <c r="C489" s="13" t="s">
        <v>3625</v>
      </c>
      <c r="D489" s="3" t="s">
        <v>1429</v>
      </c>
      <c r="E489" s="3" t="s">
        <v>1430</v>
      </c>
    </row>
    <row r="490" spans="1:8" ht="45" x14ac:dyDescent="0.25">
      <c r="A490" s="3" t="s">
        <v>1431</v>
      </c>
      <c r="B490" s="13"/>
      <c r="C490" s="13" t="s">
        <v>3625</v>
      </c>
      <c r="D490" s="3" t="s">
        <v>1438</v>
      </c>
      <c r="E490" s="3" t="s">
        <v>1432</v>
      </c>
    </row>
    <row r="491" spans="1:8" ht="30" x14ac:dyDescent="0.25">
      <c r="A491" s="3" t="s">
        <v>1433</v>
      </c>
      <c r="B491" s="13"/>
      <c r="C491" s="13" t="s">
        <v>3625</v>
      </c>
      <c r="D491" s="3" t="s">
        <v>163</v>
      </c>
      <c r="E491" s="3" t="s">
        <v>1434</v>
      </c>
    </row>
    <row r="492" spans="1:8" ht="45" x14ac:dyDescent="0.25">
      <c r="A492" s="3" t="s">
        <v>1435</v>
      </c>
      <c r="B492" s="13"/>
      <c r="C492" s="13" t="s">
        <v>3625</v>
      </c>
      <c r="D492" s="3" t="s">
        <v>1436</v>
      </c>
      <c r="E492" s="3" t="s">
        <v>1437</v>
      </c>
    </row>
    <row r="493" spans="1:8" ht="30" x14ac:dyDescent="0.25">
      <c r="A493" s="3" t="s">
        <v>1439</v>
      </c>
      <c r="B493" s="13"/>
      <c r="C493" s="13" t="s">
        <v>3625</v>
      </c>
      <c r="D493" s="3" t="s">
        <v>1440</v>
      </c>
      <c r="E493" s="3" t="s">
        <v>1441</v>
      </c>
    </row>
    <row r="494" spans="1:8" ht="45" x14ac:dyDescent="0.25">
      <c r="A494" s="3" t="s">
        <v>1442</v>
      </c>
      <c r="B494" s="13"/>
      <c r="C494" s="13" t="s">
        <v>3625</v>
      </c>
      <c r="D494" s="3" t="s">
        <v>1443</v>
      </c>
      <c r="E494" s="3" t="s">
        <v>1444</v>
      </c>
    </row>
    <row r="495" spans="1:8" ht="30" x14ac:dyDescent="0.25">
      <c r="A495" s="3" t="s">
        <v>1445</v>
      </c>
      <c r="B495" s="13"/>
      <c r="C495" s="13" t="s">
        <v>3625</v>
      </c>
      <c r="D495" s="3" t="s">
        <v>163</v>
      </c>
      <c r="E495" s="3" t="s">
        <v>1446</v>
      </c>
    </row>
    <row r="496" spans="1:8" ht="30" x14ac:dyDescent="0.25">
      <c r="A496" s="3" t="s">
        <v>1447</v>
      </c>
      <c r="B496" s="13"/>
      <c r="C496" s="13" t="s">
        <v>3625</v>
      </c>
      <c r="D496" s="3" t="s">
        <v>1448</v>
      </c>
      <c r="E496" s="3" t="s">
        <v>1449</v>
      </c>
    </row>
    <row r="497" spans="1:8" ht="45" x14ac:dyDescent="0.25">
      <c r="A497" s="3" t="s">
        <v>1450</v>
      </c>
      <c r="B497" s="13"/>
      <c r="C497" s="13" t="s">
        <v>3625</v>
      </c>
      <c r="D497" s="3" t="s">
        <v>1451</v>
      </c>
      <c r="E497" s="3" t="s">
        <v>1452</v>
      </c>
    </row>
    <row r="498" spans="1:8" ht="30" x14ac:dyDescent="0.25">
      <c r="A498" s="3" t="s">
        <v>1453</v>
      </c>
      <c r="B498" s="13"/>
      <c r="C498" s="13" t="s">
        <v>3625</v>
      </c>
      <c r="D498" s="3" t="s">
        <v>1454</v>
      </c>
      <c r="E498" s="3" t="s">
        <v>1455</v>
      </c>
      <c r="G498" s="9"/>
      <c r="H498" s="3"/>
    </row>
    <row r="499" spans="1:8" ht="45" x14ac:dyDescent="0.25">
      <c r="A499" s="3" t="s">
        <v>1456</v>
      </c>
      <c r="B499" s="13"/>
      <c r="C499" s="13" t="s">
        <v>3625</v>
      </c>
      <c r="D499" s="3" t="s">
        <v>1458</v>
      </c>
      <c r="E499" s="3" t="s">
        <v>1457</v>
      </c>
    </row>
    <row r="500" spans="1:8" ht="30" x14ac:dyDescent="0.25">
      <c r="A500" s="3" t="s">
        <v>1459</v>
      </c>
      <c r="B500" s="13"/>
      <c r="C500" s="13" t="s">
        <v>3625</v>
      </c>
      <c r="D500" s="10" t="s">
        <v>1460</v>
      </c>
      <c r="E500" s="3" t="s">
        <v>1457</v>
      </c>
    </row>
    <row r="501" spans="1:8" ht="30" x14ac:dyDescent="0.25">
      <c r="A501" s="3" t="s">
        <v>1461</v>
      </c>
      <c r="B501" s="13"/>
      <c r="C501" s="13" t="s">
        <v>3625</v>
      </c>
      <c r="D501" s="3" t="s">
        <v>1462</v>
      </c>
      <c r="E501" s="3" t="s">
        <v>1463</v>
      </c>
    </row>
    <row r="502" spans="1:8" ht="30" x14ac:dyDescent="0.25">
      <c r="A502" s="3" t="s">
        <v>1464</v>
      </c>
      <c r="B502" s="13"/>
      <c r="C502" s="13" t="s">
        <v>3625</v>
      </c>
      <c r="D502" s="3" t="s">
        <v>1465</v>
      </c>
      <c r="E502" s="3" t="s">
        <v>1466</v>
      </c>
    </row>
    <row r="503" spans="1:8" ht="45" x14ac:dyDescent="0.25">
      <c r="A503" s="3" t="s">
        <v>1467</v>
      </c>
      <c r="B503" s="13"/>
      <c r="C503" s="13" t="s">
        <v>3625</v>
      </c>
      <c r="D503" s="3" t="s">
        <v>1468</v>
      </c>
      <c r="E503" s="3" t="s">
        <v>1469</v>
      </c>
    </row>
    <row r="504" spans="1:8" ht="30" x14ac:dyDescent="0.25">
      <c r="A504" s="3" t="s">
        <v>1470</v>
      </c>
      <c r="B504" s="13"/>
      <c r="C504" s="13" t="s">
        <v>3625</v>
      </c>
      <c r="D504" s="3" t="s">
        <v>1471</v>
      </c>
      <c r="E504" s="3" t="s">
        <v>1472</v>
      </c>
    </row>
    <row r="505" spans="1:8" ht="45" x14ac:dyDescent="0.25">
      <c r="A505" s="3" t="s">
        <v>1473</v>
      </c>
      <c r="B505" s="13"/>
      <c r="C505" s="13" t="s">
        <v>3625</v>
      </c>
      <c r="D505" s="3" t="s">
        <v>1474</v>
      </c>
      <c r="E505" s="3" t="s">
        <v>1475</v>
      </c>
    </row>
    <row r="506" spans="1:8" ht="30" x14ac:dyDescent="0.25">
      <c r="A506" s="3" t="s">
        <v>1476</v>
      </c>
      <c r="B506" s="13"/>
      <c r="C506" s="13" t="s">
        <v>3625</v>
      </c>
      <c r="D506" s="3" t="s">
        <v>1477</v>
      </c>
      <c r="E506" s="3" t="s">
        <v>1478</v>
      </c>
    </row>
    <row r="507" spans="1:8" ht="30" x14ac:dyDescent="0.25">
      <c r="A507" s="3" t="s">
        <v>1479</v>
      </c>
      <c r="B507" s="13"/>
      <c r="C507" s="13" t="s">
        <v>3625</v>
      </c>
      <c r="D507" s="3" t="s">
        <v>8</v>
      </c>
      <c r="E507" s="3" t="s">
        <v>1480</v>
      </c>
    </row>
    <row r="508" spans="1:8" ht="30" x14ac:dyDescent="0.25">
      <c r="A508" s="3" t="s">
        <v>1481</v>
      </c>
      <c r="B508" s="13"/>
      <c r="C508" s="13" t="s">
        <v>3625</v>
      </c>
      <c r="D508" s="3" t="s">
        <v>1484</v>
      </c>
      <c r="E508" s="3" t="s">
        <v>1485</v>
      </c>
      <c r="G508" s="9"/>
      <c r="H508" s="3"/>
    </row>
    <row r="509" spans="1:8" ht="30" x14ac:dyDescent="0.25">
      <c r="A509" s="3" t="s">
        <v>1483</v>
      </c>
      <c r="B509" s="13"/>
      <c r="C509" s="13" t="s">
        <v>3625</v>
      </c>
      <c r="D509" s="3" t="s">
        <v>1206</v>
      </c>
      <c r="E509" s="3" t="s">
        <v>1482</v>
      </c>
    </row>
    <row r="510" spans="1:8" ht="45" x14ac:dyDescent="0.25">
      <c r="A510" s="3" t="s">
        <v>1486</v>
      </c>
      <c r="B510" s="13"/>
      <c r="C510" s="13" t="s">
        <v>3625</v>
      </c>
      <c r="D510" s="3" t="s">
        <v>1487</v>
      </c>
      <c r="E510" s="3" t="s">
        <v>1488</v>
      </c>
    </row>
    <row r="511" spans="1:8" ht="30" x14ac:dyDescent="0.25">
      <c r="A511" s="3" t="s">
        <v>1489</v>
      </c>
      <c r="B511" s="13"/>
      <c r="C511" s="13" t="s">
        <v>3625</v>
      </c>
      <c r="D511" s="3" t="s">
        <v>1490</v>
      </c>
      <c r="E511" s="3" t="s">
        <v>1491</v>
      </c>
    </row>
    <row r="512" spans="1:8" ht="30" x14ac:dyDescent="0.25">
      <c r="A512" s="3" t="s">
        <v>1492</v>
      </c>
      <c r="B512" s="13"/>
      <c r="C512" s="13" t="s">
        <v>3625</v>
      </c>
      <c r="D512" s="3" t="s">
        <v>698</v>
      </c>
      <c r="E512" s="3" t="s">
        <v>1493</v>
      </c>
    </row>
    <row r="513" spans="1:8" ht="30" x14ac:dyDescent="0.25">
      <c r="A513" s="3" t="s">
        <v>1494</v>
      </c>
      <c r="B513" s="13"/>
      <c r="C513" s="13" t="s">
        <v>3625</v>
      </c>
      <c r="D513" s="3" t="s">
        <v>65</v>
      </c>
      <c r="E513" s="3" t="s">
        <v>1495</v>
      </c>
    </row>
    <row r="514" spans="1:8" ht="45" x14ac:dyDescent="0.25">
      <c r="A514" s="3" t="s">
        <v>1496</v>
      </c>
      <c r="B514" s="13"/>
      <c r="C514" s="13" t="s">
        <v>3625</v>
      </c>
      <c r="D514" s="3" t="s">
        <v>1497</v>
      </c>
      <c r="E514" s="3" t="s">
        <v>1498</v>
      </c>
    </row>
    <row r="515" spans="1:8" ht="46.9" customHeight="1" x14ac:dyDescent="0.25">
      <c r="A515" s="12" t="s">
        <v>1500</v>
      </c>
      <c r="B515" s="13"/>
      <c r="C515" s="13" t="s">
        <v>3625</v>
      </c>
      <c r="D515" s="12" t="s">
        <v>1499</v>
      </c>
      <c r="E515" s="13" t="s">
        <v>1637</v>
      </c>
    </row>
    <row r="516" spans="1:8" ht="46.9" customHeight="1" x14ac:dyDescent="0.25">
      <c r="A516" s="12" t="s">
        <v>1501</v>
      </c>
      <c r="B516" s="13"/>
      <c r="C516" s="13" t="s">
        <v>3625</v>
      </c>
      <c r="D516" s="12" t="s">
        <v>1502</v>
      </c>
      <c r="E516" s="12" t="s">
        <v>1503</v>
      </c>
    </row>
    <row r="517" spans="1:8" ht="30" x14ac:dyDescent="0.25">
      <c r="A517" s="12" t="s">
        <v>1505</v>
      </c>
      <c r="B517" s="13"/>
      <c r="C517" s="13" t="s">
        <v>3625</v>
      </c>
      <c r="D517" s="12" t="s">
        <v>1506</v>
      </c>
      <c r="E517" s="12" t="s">
        <v>1504</v>
      </c>
    </row>
    <row r="518" spans="1:8" ht="30" x14ac:dyDescent="0.25">
      <c r="A518" s="12" t="s">
        <v>1509</v>
      </c>
      <c r="B518" s="13"/>
      <c r="C518" s="13" t="s">
        <v>3625</v>
      </c>
      <c r="D518" s="12" t="s">
        <v>1508</v>
      </c>
      <c r="E518" s="12" t="s">
        <v>1507</v>
      </c>
      <c r="G518" s="9"/>
      <c r="H518" s="13"/>
    </row>
    <row r="519" spans="1:8" ht="30" x14ac:dyDescent="0.25">
      <c r="A519" s="12" t="s">
        <v>1510</v>
      </c>
      <c r="B519" s="13"/>
      <c r="C519" s="13" t="s">
        <v>3625</v>
      </c>
      <c r="D519" s="12" t="s">
        <v>1511</v>
      </c>
      <c r="E519" s="12" t="s">
        <v>1512</v>
      </c>
    </row>
    <row r="520" spans="1:8" ht="45" x14ac:dyDescent="0.25">
      <c r="A520" s="12" t="s">
        <v>1513</v>
      </c>
      <c r="B520" s="13"/>
      <c r="C520" s="13" t="s">
        <v>3625</v>
      </c>
      <c r="D520" s="12" t="s">
        <v>1514</v>
      </c>
      <c r="E520" s="12" t="s">
        <v>1515</v>
      </c>
    </row>
    <row r="521" spans="1:8" ht="45" x14ac:dyDescent="0.25">
      <c r="A521" s="12" t="s">
        <v>1516</v>
      </c>
      <c r="B521" s="13"/>
      <c r="C521" s="13" t="s">
        <v>3625</v>
      </c>
      <c r="D521" s="12" t="s">
        <v>1517</v>
      </c>
      <c r="E521" s="12" t="s">
        <v>1518</v>
      </c>
    </row>
    <row r="522" spans="1:8" ht="45" x14ac:dyDescent="0.25">
      <c r="A522" s="12" t="s">
        <v>1519</v>
      </c>
      <c r="B522" s="13"/>
      <c r="C522" s="13" t="s">
        <v>3625</v>
      </c>
      <c r="D522" s="12" t="s">
        <v>1520</v>
      </c>
      <c r="E522" s="12" t="s">
        <v>1521</v>
      </c>
    </row>
    <row r="523" spans="1:8" ht="45" x14ac:dyDescent="0.25">
      <c r="A523" s="12" t="s">
        <v>1522</v>
      </c>
      <c r="B523" s="13"/>
      <c r="C523" s="13" t="s">
        <v>3625</v>
      </c>
      <c r="D523" s="12" t="s">
        <v>1520</v>
      </c>
      <c r="E523" s="12" t="s">
        <v>1523</v>
      </c>
    </row>
    <row r="524" spans="1:8" ht="30" x14ac:dyDescent="0.25">
      <c r="A524" s="12" t="s">
        <v>1524</v>
      </c>
      <c r="B524" s="13"/>
      <c r="C524" s="13" t="s">
        <v>3625</v>
      </c>
      <c r="D524" s="12" t="s">
        <v>1525</v>
      </c>
      <c r="E524" s="12" t="s">
        <v>1526</v>
      </c>
    </row>
    <row r="525" spans="1:8" ht="45" x14ac:dyDescent="0.25">
      <c r="A525" s="12" t="s">
        <v>1527</v>
      </c>
      <c r="B525" s="13"/>
      <c r="C525" s="13" t="s">
        <v>3625</v>
      </c>
      <c r="D525" s="12" t="s">
        <v>1528</v>
      </c>
      <c r="E525" s="12" t="s">
        <v>1529</v>
      </c>
    </row>
    <row r="526" spans="1:8" ht="30" x14ac:dyDescent="0.25">
      <c r="A526" s="12" t="s">
        <v>1532</v>
      </c>
      <c r="B526" s="13"/>
      <c r="C526" s="13" t="s">
        <v>3625</v>
      </c>
      <c r="D526" s="12" t="s">
        <v>1530</v>
      </c>
      <c r="E526" s="12" t="s">
        <v>1531</v>
      </c>
    </row>
    <row r="527" spans="1:8" ht="30" x14ac:dyDescent="0.25">
      <c r="A527" s="12" t="s">
        <v>1533</v>
      </c>
      <c r="B527" s="13"/>
      <c r="C527" s="13" t="s">
        <v>3625</v>
      </c>
      <c r="D527" s="12" t="s">
        <v>1534</v>
      </c>
      <c r="E527" s="12" t="s">
        <v>1535</v>
      </c>
    </row>
    <row r="528" spans="1:8" ht="30" x14ac:dyDescent="0.25">
      <c r="A528" s="12" t="s">
        <v>1536</v>
      </c>
      <c r="B528" s="13"/>
      <c r="C528" s="13" t="s">
        <v>3625</v>
      </c>
      <c r="D528" s="12" t="s">
        <v>1537</v>
      </c>
      <c r="E528" s="12" t="s">
        <v>1538</v>
      </c>
      <c r="H528" s="13"/>
    </row>
    <row r="529" spans="1:8" ht="30" x14ac:dyDescent="0.25">
      <c r="A529" s="12" t="s">
        <v>1539</v>
      </c>
      <c r="B529" s="13"/>
      <c r="C529" s="13" t="s">
        <v>3625</v>
      </c>
      <c r="D529" s="10" t="s">
        <v>1540</v>
      </c>
      <c r="E529" s="12" t="s">
        <v>1541</v>
      </c>
    </row>
    <row r="530" spans="1:8" ht="60" x14ac:dyDescent="0.25">
      <c r="A530" s="12" t="s">
        <v>1542</v>
      </c>
      <c r="B530" s="13"/>
      <c r="C530" s="13" t="s">
        <v>3625</v>
      </c>
      <c r="D530" s="13" t="s">
        <v>1543</v>
      </c>
      <c r="E530" s="13" t="s">
        <v>1544</v>
      </c>
      <c r="G530" s="9"/>
    </row>
    <row r="531" spans="1:8" ht="30" x14ac:dyDescent="0.25">
      <c r="A531" s="13" t="s">
        <v>1547</v>
      </c>
      <c r="B531" s="13"/>
      <c r="C531" s="13" t="s">
        <v>3625</v>
      </c>
      <c r="D531" s="13" t="s">
        <v>1545</v>
      </c>
      <c r="E531" s="13" t="s">
        <v>1546</v>
      </c>
    </row>
    <row r="532" spans="1:8" ht="30" x14ac:dyDescent="0.25">
      <c r="A532" s="13" t="s">
        <v>1548</v>
      </c>
      <c r="B532" s="13"/>
      <c r="C532" s="13" t="s">
        <v>3625</v>
      </c>
      <c r="D532" s="13" t="s">
        <v>1549</v>
      </c>
      <c r="E532" s="13" t="s">
        <v>1551</v>
      </c>
    </row>
    <row r="533" spans="1:8" ht="86.45" customHeight="1" x14ac:dyDescent="0.25">
      <c r="A533" s="13" t="s">
        <v>1550</v>
      </c>
      <c r="B533" s="13"/>
      <c r="C533" s="13" t="s">
        <v>3625</v>
      </c>
      <c r="D533" s="13" t="s">
        <v>1554</v>
      </c>
      <c r="E533" s="13" t="s">
        <v>1552</v>
      </c>
    </row>
    <row r="534" spans="1:8" ht="45" x14ac:dyDescent="0.25">
      <c r="A534" s="13" t="s">
        <v>1553</v>
      </c>
      <c r="B534" s="13"/>
      <c r="C534" s="13" t="s">
        <v>3625</v>
      </c>
      <c r="D534" s="13" t="s">
        <v>1555</v>
      </c>
      <c r="E534" s="13" t="s">
        <v>1556</v>
      </c>
    </row>
    <row r="535" spans="1:8" ht="45" x14ac:dyDescent="0.25">
      <c r="A535" s="13" t="s">
        <v>1557</v>
      </c>
      <c r="B535" s="13"/>
      <c r="C535" s="13" t="s">
        <v>3625</v>
      </c>
      <c r="D535" s="13" t="s">
        <v>1558</v>
      </c>
      <c r="E535" s="13" t="s">
        <v>1559</v>
      </c>
    </row>
    <row r="536" spans="1:8" ht="45" x14ac:dyDescent="0.25">
      <c r="A536" s="13" t="s">
        <v>1560</v>
      </c>
      <c r="B536" s="13"/>
      <c r="C536" s="13" t="s">
        <v>3625</v>
      </c>
      <c r="D536" s="13" t="s">
        <v>1561</v>
      </c>
      <c r="E536" s="13" t="s">
        <v>1562</v>
      </c>
    </row>
    <row r="537" spans="1:8" ht="30" x14ac:dyDescent="0.25">
      <c r="A537" s="13" t="s">
        <v>1565</v>
      </c>
      <c r="B537" s="13"/>
      <c r="C537" s="13" t="s">
        <v>3625</v>
      </c>
      <c r="D537" s="13" t="s">
        <v>1563</v>
      </c>
      <c r="E537" s="13" t="s">
        <v>1564</v>
      </c>
      <c r="G537" s="9"/>
    </row>
    <row r="538" spans="1:8" ht="60" x14ac:dyDescent="0.25">
      <c r="A538" s="13" t="s">
        <v>1566</v>
      </c>
      <c r="B538" s="13"/>
      <c r="C538" s="13" t="s">
        <v>3625</v>
      </c>
      <c r="D538" s="13" t="s">
        <v>1567</v>
      </c>
      <c r="E538" s="13" t="s">
        <v>1568</v>
      </c>
      <c r="G538" s="9"/>
      <c r="H538" s="13"/>
    </row>
    <row r="539" spans="1:8" ht="75" x14ac:dyDescent="0.25">
      <c r="A539" s="13" t="s">
        <v>1569</v>
      </c>
      <c r="B539" s="13"/>
      <c r="C539" s="13" t="s">
        <v>3625</v>
      </c>
      <c r="D539" s="13" t="s">
        <v>1570</v>
      </c>
      <c r="E539" s="13" t="s">
        <v>1571</v>
      </c>
    </row>
    <row r="540" spans="1:8" ht="45" x14ac:dyDescent="0.25">
      <c r="A540" s="13" t="s">
        <v>1572</v>
      </c>
      <c r="B540" s="13"/>
      <c r="C540" s="13" t="s">
        <v>3625</v>
      </c>
      <c r="D540" s="13" t="s">
        <v>1573</v>
      </c>
      <c r="E540" s="13" t="s">
        <v>1574</v>
      </c>
    </row>
    <row r="541" spans="1:8" ht="30" x14ac:dyDescent="0.25">
      <c r="A541" s="13" t="s">
        <v>1575</v>
      </c>
      <c r="B541" s="13"/>
      <c r="C541" s="13" t="s">
        <v>3625</v>
      </c>
      <c r="D541" s="13" t="s">
        <v>1244</v>
      </c>
      <c r="E541" s="13" t="s">
        <v>1576</v>
      </c>
    </row>
    <row r="542" spans="1:8" ht="30" x14ac:dyDescent="0.25">
      <c r="A542" s="13" t="s">
        <v>1577</v>
      </c>
      <c r="B542" s="13"/>
      <c r="C542" s="13" t="s">
        <v>3625</v>
      </c>
      <c r="D542" s="13" t="s">
        <v>1244</v>
      </c>
      <c r="E542" s="13" t="s">
        <v>1578</v>
      </c>
    </row>
    <row r="543" spans="1:8" ht="45" x14ac:dyDescent="0.25">
      <c r="A543" s="13" t="s">
        <v>1579</v>
      </c>
      <c r="B543" s="13"/>
      <c r="C543" s="13" t="s">
        <v>3625</v>
      </c>
      <c r="D543" s="13" t="s">
        <v>1580</v>
      </c>
      <c r="E543" s="13" t="s">
        <v>1581</v>
      </c>
    </row>
    <row r="544" spans="1:8" ht="30" x14ac:dyDescent="0.25">
      <c r="A544" s="13" t="s">
        <v>1582</v>
      </c>
      <c r="B544" s="13"/>
      <c r="C544" s="13" t="s">
        <v>3625</v>
      </c>
      <c r="D544" s="10" t="s">
        <v>1583</v>
      </c>
      <c r="E544" s="13" t="s">
        <v>1584</v>
      </c>
    </row>
    <row r="545" spans="1:8" ht="30" x14ac:dyDescent="0.25">
      <c r="A545" s="13" t="s">
        <v>1585</v>
      </c>
      <c r="B545" s="13"/>
      <c r="C545" s="13" t="s">
        <v>3625</v>
      </c>
      <c r="D545" s="13" t="s">
        <v>1586</v>
      </c>
      <c r="E545" s="13" t="s">
        <v>1587</v>
      </c>
    </row>
    <row r="546" spans="1:8" ht="30" x14ac:dyDescent="0.25">
      <c r="A546" s="13" t="s">
        <v>1588</v>
      </c>
      <c r="B546" s="13"/>
      <c r="C546" s="13" t="s">
        <v>3625</v>
      </c>
      <c r="D546" s="13" t="s">
        <v>698</v>
      </c>
      <c r="E546" s="13" t="s">
        <v>1589</v>
      </c>
    </row>
    <row r="547" spans="1:8" ht="45" x14ac:dyDescent="0.25">
      <c r="A547" s="13" t="s">
        <v>1590</v>
      </c>
      <c r="B547" s="13"/>
      <c r="C547" s="13" t="s">
        <v>3625</v>
      </c>
      <c r="D547" s="13" t="s">
        <v>1591</v>
      </c>
      <c r="E547" s="13" t="s">
        <v>1592</v>
      </c>
    </row>
    <row r="548" spans="1:8" ht="30" x14ac:dyDescent="0.25">
      <c r="A548" s="13" t="s">
        <v>1593</v>
      </c>
      <c r="B548" s="13"/>
      <c r="C548" s="13" t="s">
        <v>3625</v>
      </c>
      <c r="D548" s="13" t="s">
        <v>406</v>
      </c>
      <c r="E548" s="13" t="s">
        <v>1594</v>
      </c>
      <c r="G548" s="9"/>
      <c r="H548" s="13"/>
    </row>
    <row r="549" spans="1:8" ht="30" x14ac:dyDescent="0.25">
      <c r="A549" s="13" t="s">
        <v>1595</v>
      </c>
      <c r="B549" s="13"/>
      <c r="C549" s="13" t="s">
        <v>3625</v>
      </c>
      <c r="D549" s="13" t="s">
        <v>1596</v>
      </c>
      <c r="E549" s="13" t="s">
        <v>1597</v>
      </c>
    </row>
    <row r="550" spans="1:8" ht="30" x14ac:dyDescent="0.25">
      <c r="A550" s="13" t="s">
        <v>1598</v>
      </c>
      <c r="B550" s="13"/>
      <c r="C550" s="13" t="s">
        <v>3625</v>
      </c>
      <c r="D550" s="13" t="s">
        <v>1599</v>
      </c>
      <c r="E550" s="13" t="s">
        <v>1600</v>
      </c>
    </row>
    <row r="551" spans="1:8" ht="45" x14ac:dyDescent="0.25">
      <c r="A551" s="13" t="s">
        <v>1601</v>
      </c>
      <c r="B551" s="13"/>
      <c r="C551" s="13" t="s">
        <v>3625</v>
      </c>
      <c r="D551" s="13" t="s">
        <v>1602</v>
      </c>
      <c r="E551" s="13" t="s">
        <v>1603</v>
      </c>
    </row>
    <row r="552" spans="1:8" ht="30" x14ac:dyDescent="0.25">
      <c r="A552" s="13" t="s">
        <v>1604</v>
      </c>
      <c r="B552" s="13"/>
      <c r="C552" s="13" t="s">
        <v>3625</v>
      </c>
      <c r="D552" s="13" t="s">
        <v>1605</v>
      </c>
      <c r="E552" s="13" t="s">
        <v>1606</v>
      </c>
    </row>
    <row r="553" spans="1:8" ht="30" x14ac:dyDescent="0.25">
      <c r="A553" s="13" t="s">
        <v>1607</v>
      </c>
      <c r="B553" s="13"/>
      <c r="C553" s="13" t="s">
        <v>3625</v>
      </c>
      <c r="D553" s="13" t="s">
        <v>1608</v>
      </c>
      <c r="E553" s="13" t="s">
        <v>1609</v>
      </c>
    </row>
    <row r="554" spans="1:8" ht="45" x14ac:dyDescent="0.25">
      <c r="A554" s="13" t="s">
        <v>1610</v>
      </c>
      <c r="B554" s="13"/>
      <c r="C554" s="13" t="s">
        <v>3625</v>
      </c>
      <c r="D554" s="13" t="s">
        <v>1611</v>
      </c>
      <c r="E554" s="13" t="s">
        <v>1612</v>
      </c>
    </row>
    <row r="555" spans="1:8" ht="30" x14ac:dyDescent="0.25">
      <c r="A555" s="13" t="s">
        <v>1613</v>
      </c>
      <c r="B555" s="13"/>
      <c r="C555" s="13" t="s">
        <v>3625</v>
      </c>
      <c r="D555" s="13" t="s">
        <v>1614</v>
      </c>
      <c r="E555" s="13" t="s">
        <v>1615</v>
      </c>
    </row>
    <row r="556" spans="1:8" ht="30" x14ac:dyDescent="0.25">
      <c r="A556" s="13" t="s">
        <v>1616</v>
      </c>
      <c r="B556" s="13"/>
      <c r="C556" s="13" t="s">
        <v>3625</v>
      </c>
      <c r="D556" s="13" t="s">
        <v>1617</v>
      </c>
      <c r="E556" s="13" t="s">
        <v>1618</v>
      </c>
    </row>
    <row r="557" spans="1:8" ht="30" x14ac:dyDescent="0.25">
      <c r="A557" s="13" t="s">
        <v>1619</v>
      </c>
      <c r="B557" s="13"/>
      <c r="C557" s="13" t="s">
        <v>3625</v>
      </c>
      <c r="D557" s="13" t="s">
        <v>914</v>
      </c>
      <c r="E557" s="13" t="s">
        <v>1620</v>
      </c>
    </row>
    <row r="558" spans="1:8" ht="45" x14ac:dyDescent="0.25">
      <c r="A558" s="13" t="s">
        <v>1621</v>
      </c>
      <c r="B558" s="13"/>
      <c r="C558" s="13" t="s">
        <v>3625</v>
      </c>
      <c r="D558" s="13" t="s">
        <v>1622</v>
      </c>
      <c r="E558" s="13" t="s">
        <v>1623</v>
      </c>
      <c r="G558" s="9"/>
      <c r="H558" s="13"/>
    </row>
    <row r="559" spans="1:8" ht="45" x14ac:dyDescent="0.25">
      <c r="A559" s="13" t="s">
        <v>1624</v>
      </c>
      <c r="B559" s="13"/>
      <c r="C559" s="13" t="s">
        <v>3625</v>
      </c>
      <c r="D559" s="13" t="s">
        <v>1626</v>
      </c>
      <c r="E559" s="13" t="s">
        <v>1625</v>
      </c>
    </row>
    <row r="560" spans="1:8" ht="45" x14ac:dyDescent="0.25">
      <c r="A560" s="13" t="s">
        <v>1627</v>
      </c>
      <c r="B560" s="13"/>
      <c r="C560" s="13" t="s">
        <v>3625</v>
      </c>
      <c r="D560" s="13" t="s">
        <v>1628</v>
      </c>
      <c r="E560" s="13" t="s">
        <v>1629</v>
      </c>
    </row>
    <row r="561" spans="1:8" ht="30" x14ac:dyDescent="0.25">
      <c r="A561" s="13" t="s">
        <v>1630</v>
      </c>
      <c r="B561" s="13"/>
      <c r="C561" s="13" t="s">
        <v>3625</v>
      </c>
      <c r="D561" s="13" t="s">
        <v>80</v>
      </c>
      <c r="E561" s="13" t="s">
        <v>1631</v>
      </c>
    </row>
    <row r="562" spans="1:8" ht="30" x14ac:dyDescent="0.25">
      <c r="A562" s="13" t="s">
        <v>1632</v>
      </c>
      <c r="B562" s="13"/>
      <c r="C562" s="13" t="s">
        <v>3625</v>
      </c>
      <c r="D562" s="13" t="s">
        <v>65</v>
      </c>
      <c r="E562" s="13" t="s">
        <v>1633</v>
      </c>
    </row>
    <row r="563" spans="1:8" ht="30" x14ac:dyDescent="0.25">
      <c r="A563" s="13" t="s">
        <v>1634</v>
      </c>
      <c r="B563" s="13"/>
      <c r="C563" s="13" t="s">
        <v>3625</v>
      </c>
      <c r="D563" s="13" t="s">
        <v>1635</v>
      </c>
      <c r="E563" s="13" t="s">
        <v>1636</v>
      </c>
      <c r="G563" s="9"/>
      <c r="H563" s="11"/>
    </row>
    <row r="564" spans="1:8" ht="45" x14ac:dyDescent="0.25">
      <c r="A564" s="13" t="s">
        <v>1638</v>
      </c>
      <c r="B564" s="13"/>
      <c r="C564" s="13" t="s">
        <v>3625</v>
      </c>
      <c r="D564" s="13" t="s">
        <v>1639</v>
      </c>
      <c r="E564" s="13" t="s">
        <v>1640</v>
      </c>
    </row>
    <row r="565" spans="1:8" ht="45" x14ac:dyDescent="0.25">
      <c r="A565" s="13" t="s">
        <v>1641</v>
      </c>
      <c r="B565" s="13"/>
      <c r="C565" s="13" t="s">
        <v>3625</v>
      </c>
      <c r="D565" s="13" t="s">
        <v>1642</v>
      </c>
      <c r="E565" s="13" t="s">
        <v>1643</v>
      </c>
    </row>
    <row r="566" spans="1:8" ht="45" x14ac:dyDescent="0.25">
      <c r="A566" s="13" t="s">
        <v>1644</v>
      </c>
      <c r="B566" s="13"/>
      <c r="C566" s="13" t="s">
        <v>3625</v>
      </c>
      <c r="D566" s="13" t="s">
        <v>1648</v>
      </c>
      <c r="E566" s="13" t="s">
        <v>1645</v>
      </c>
    </row>
    <row r="567" spans="1:8" ht="45" x14ac:dyDescent="0.25">
      <c r="A567" s="13" t="s">
        <v>1646</v>
      </c>
      <c r="B567" s="13"/>
      <c r="C567" s="13" t="s">
        <v>3625</v>
      </c>
      <c r="D567" s="13" t="s">
        <v>1647</v>
      </c>
      <c r="E567" s="13" t="s">
        <v>1716</v>
      </c>
    </row>
    <row r="568" spans="1:8" ht="45" x14ac:dyDescent="0.25">
      <c r="A568" s="13" t="s">
        <v>1649</v>
      </c>
      <c r="B568" s="13"/>
      <c r="C568" s="13" t="s">
        <v>3625</v>
      </c>
      <c r="D568" s="13" t="s">
        <v>1650</v>
      </c>
      <c r="E568" s="13" t="s">
        <v>1651</v>
      </c>
      <c r="G568" s="9"/>
      <c r="H568" s="13"/>
    </row>
    <row r="569" spans="1:8" ht="30" x14ac:dyDescent="0.25">
      <c r="A569" s="13" t="s">
        <v>1652</v>
      </c>
      <c r="B569" s="13"/>
      <c r="C569" s="13" t="s">
        <v>3625</v>
      </c>
      <c r="D569" s="13" t="s">
        <v>1653</v>
      </c>
      <c r="E569" s="13" t="s">
        <v>1654</v>
      </c>
    </row>
    <row r="570" spans="1:8" ht="30" x14ac:dyDescent="0.25">
      <c r="A570" s="13" t="s">
        <v>1655</v>
      </c>
      <c r="B570" s="13"/>
      <c r="C570" s="13" t="s">
        <v>3625</v>
      </c>
      <c r="D570" s="13" t="s">
        <v>1656</v>
      </c>
      <c r="E570" s="13" t="s">
        <v>1657</v>
      </c>
    </row>
    <row r="571" spans="1:8" ht="30" x14ac:dyDescent="0.25">
      <c r="A571" s="13" t="s">
        <v>1658</v>
      </c>
      <c r="B571" s="13"/>
      <c r="C571" s="13" t="s">
        <v>3625</v>
      </c>
      <c r="D571" s="13" t="s">
        <v>698</v>
      </c>
      <c r="E571" s="13" t="s">
        <v>1659</v>
      </c>
    </row>
    <row r="572" spans="1:8" ht="30" x14ac:dyDescent="0.25">
      <c r="A572" s="13" t="s">
        <v>1660</v>
      </c>
      <c r="B572" s="13"/>
      <c r="C572" s="13" t="s">
        <v>3625</v>
      </c>
      <c r="D572" s="13" t="s">
        <v>1661</v>
      </c>
      <c r="E572" s="13" t="s">
        <v>1662</v>
      </c>
    </row>
    <row r="573" spans="1:8" ht="45" x14ac:dyDescent="0.25">
      <c r="A573" s="13" t="s">
        <v>1663</v>
      </c>
      <c r="B573" s="13"/>
      <c r="C573" s="13" t="s">
        <v>3625</v>
      </c>
      <c r="D573" s="13" t="s">
        <v>1664</v>
      </c>
      <c r="E573" s="13" t="s">
        <v>1665</v>
      </c>
    </row>
    <row r="574" spans="1:8" ht="30" x14ac:dyDescent="0.25">
      <c r="A574" s="13" t="s">
        <v>1666</v>
      </c>
      <c r="B574" s="13"/>
      <c r="C574" s="13" t="s">
        <v>3625</v>
      </c>
      <c r="D574" s="13" t="s">
        <v>65</v>
      </c>
      <c r="E574" s="13" t="s">
        <v>1667</v>
      </c>
    </row>
    <row r="575" spans="1:8" ht="30" x14ac:dyDescent="0.25">
      <c r="A575" s="13" t="s">
        <v>1668</v>
      </c>
      <c r="B575" s="13"/>
      <c r="C575" s="13" t="s">
        <v>3625</v>
      </c>
      <c r="D575" s="13" t="s">
        <v>1669</v>
      </c>
      <c r="E575" s="13" t="s">
        <v>1670</v>
      </c>
    </row>
    <row r="576" spans="1:8" ht="45" x14ac:dyDescent="0.25">
      <c r="A576" s="13" t="s">
        <v>1671</v>
      </c>
      <c r="B576" s="13"/>
      <c r="C576" s="13" t="s">
        <v>3625</v>
      </c>
      <c r="D576" s="13" t="s">
        <v>1672</v>
      </c>
      <c r="E576" s="13" t="s">
        <v>1673</v>
      </c>
    </row>
    <row r="577" spans="1:8" ht="45" x14ac:dyDescent="0.25">
      <c r="A577" s="13" t="s">
        <v>1674</v>
      </c>
      <c r="B577" s="13"/>
      <c r="C577" s="13" t="s">
        <v>3625</v>
      </c>
      <c r="D577" s="13" t="s">
        <v>1675</v>
      </c>
      <c r="E577" s="13" t="s">
        <v>1676</v>
      </c>
    </row>
    <row r="578" spans="1:8" ht="45" x14ac:dyDescent="0.25">
      <c r="A578" s="13" t="s">
        <v>1677</v>
      </c>
      <c r="B578" s="13"/>
      <c r="C578" s="13" t="s">
        <v>3625</v>
      </c>
      <c r="D578" s="13" t="s">
        <v>1678</v>
      </c>
      <c r="E578" s="13" t="s">
        <v>1679</v>
      </c>
      <c r="G578" s="9"/>
      <c r="H578" s="13"/>
    </row>
    <row r="579" spans="1:8" ht="45" x14ac:dyDescent="0.25">
      <c r="A579" s="13" t="s">
        <v>1680</v>
      </c>
      <c r="B579" s="13"/>
      <c r="C579" s="13" t="s">
        <v>3625</v>
      </c>
      <c r="D579" s="13" t="s">
        <v>1681</v>
      </c>
      <c r="E579" s="13" t="s">
        <v>1682</v>
      </c>
    </row>
    <row r="580" spans="1:8" ht="30" x14ac:dyDescent="0.25">
      <c r="A580" s="13" t="s">
        <v>1683</v>
      </c>
      <c r="B580" s="13"/>
      <c r="C580" s="13" t="s">
        <v>3625</v>
      </c>
      <c r="D580" s="13" t="s">
        <v>1684</v>
      </c>
      <c r="E580" s="13" t="s">
        <v>1685</v>
      </c>
    </row>
    <row r="581" spans="1:8" ht="45" x14ac:dyDescent="0.25">
      <c r="A581" s="13" t="s">
        <v>1686</v>
      </c>
      <c r="B581" s="13"/>
      <c r="C581" s="13" t="s">
        <v>3625</v>
      </c>
      <c r="D581" s="13" t="s">
        <v>1688</v>
      </c>
      <c r="E581" s="13" t="s">
        <v>1687</v>
      </c>
    </row>
    <row r="582" spans="1:8" ht="30" x14ac:dyDescent="0.25">
      <c r="A582" s="13" t="s">
        <v>1689</v>
      </c>
      <c r="B582" s="13"/>
      <c r="C582" s="13" t="s">
        <v>3625</v>
      </c>
      <c r="D582" s="13" t="s">
        <v>1690</v>
      </c>
      <c r="E582" s="13" t="s">
        <v>1691</v>
      </c>
    </row>
    <row r="583" spans="1:8" ht="45" x14ac:dyDescent="0.25">
      <c r="A583" s="13" t="s">
        <v>1692</v>
      </c>
      <c r="B583" s="13"/>
      <c r="C583" s="13" t="s">
        <v>3625</v>
      </c>
      <c r="D583" s="13" t="s">
        <v>1693</v>
      </c>
      <c r="E583" s="13" t="s">
        <v>1694</v>
      </c>
    </row>
    <row r="584" spans="1:8" ht="45" x14ac:dyDescent="0.25">
      <c r="A584" s="13" t="s">
        <v>1695</v>
      </c>
      <c r="B584" s="13"/>
      <c r="C584" s="13" t="s">
        <v>3625</v>
      </c>
      <c r="D584" s="10" t="s">
        <v>1696</v>
      </c>
      <c r="E584" s="13" t="s">
        <v>1697</v>
      </c>
    </row>
    <row r="585" spans="1:8" ht="45" x14ac:dyDescent="0.25">
      <c r="A585" s="13" t="s">
        <v>1698</v>
      </c>
      <c r="B585" s="13"/>
      <c r="C585" s="13" t="s">
        <v>3625</v>
      </c>
      <c r="D585" s="13" t="s">
        <v>1699</v>
      </c>
      <c r="E585" s="13" t="s">
        <v>1700</v>
      </c>
    </row>
    <row r="586" spans="1:8" ht="45" x14ac:dyDescent="0.25">
      <c r="A586" s="13" t="s">
        <v>1701</v>
      </c>
      <c r="B586" s="13"/>
      <c r="C586" s="13" t="s">
        <v>3625</v>
      </c>
      <c r="D586" s="13" t="s">
        <v>1711</v>
      </c>
      <c r="E586" s="13" t="s">
        <v>1702</v>
      </c>
    </row>
    <row r="587" spans="1:8" ht="30" x14ac:dyDescent="0.25">
      <c r="A587" s="13" t="s">
        <v>1703</v>
      </c>
      <c r="B587" s="13"/>
      <c r="C587" s="13" t="s">
        <v>3625</v>
      </c>
      <c r="D587" s="13" t="s">
        <v>1704</v>
      </c>
      <c r="E587" s="13" t="s">
        <v>1705</v>
      </c>
    </row>
    <row r="588" spans="1:8" ht="45" x14ac:dyDescent="0.25">
      <c r="A588" s="13" t="s">
        <v>1706</v>
      </c>
      <c r="B588" s="13"/>
      <c r="C588" s="13" t="s">
        <v>3625</v>
      </c>
      <c r="D588" s="13" t="s">
        <v>1712</v>
      </c>
      <c r="E588" s="13" t="s">
        <v>1707</v>
      </c>
      <c r="G588" s="9"/>
      <c r="H588" s="13"/>
    </row>
    <row r="589" spans="1:8" ht="30" x14ac:dyDescent="0.25">
      <c r="A589" s="13" t="s">
        <v>1708</v>
      </c>
      <c r="B589" s="13"/>
      <c r="C589" s="13" t="s">
        <v>3625</v>
      </c>
      <c r="D589" s="13" t="s">
        <v>1709</v>
      </c>
      <c r="E589" s="13" t="s">
        <v>1710</v>
      </c>
    </row>
    <row r="590" spans="1:8" ht="45" x14ac:dyDescent="0.25">
      <c r="A590" s="13" t="s">
        <v>1713</v>
      </c>
      <c r="B590" s="13"/>
      <c r="C590" s="13" t="s">
        <v>3625</v>
      </c>
      <c r="D590" s="13" t="s">
        <v>1714</v>
      </c>
      <c r="E590" s="13" t="s">
        <v>1715</v>
      </c>
    </row>
    <row r="591" spans="1:8" ht="30" x14ac:dyDescent="0.25">
      <c r="A591" s="13" t="s">
        <v>1717</v>
      </c>
      <c r="B591" s="13"/>
      <c r="C591" s="13" t="s">
        <v>3625</v>
      </c>
      <c r="D591" s="13" t="s">
        <v>52</v>
      </c>
      <c r="E591" s="13" t="s">
        <v>1718</v>
      </c>
    </row>
    <row r="592" spans="1:8" ht="45" x14ac:dyDescent="0.25">
      <c r="A592" s="13" t="s">
        <v>1719</v>
      </c>
      <c r="B592" s="13"/>
      <c r="C592" s="13" t="s">
        <v>3625</v>
      </c>
      <c r="D592" s="13" t="s">
        <v>1720</v>
      </c>
      <c r="E592" s="13" t="s">
        <v>1721</v>
      </c>
    </row>
    <row r="593" spans="1:8" ht="60" x14ac:dyDescent="0.25">
      <c r="A593" s="13" t="s">
        <v>1722</v>
      </c>
      <c r="B593" s="13"/>
      <c r="C593" s="13" t="s">
        <v>3625</v>
      </c>
      <c r="D593" s="13" t="s">
        <v>1723</v>
      </c>
      <c r="E593" s="13" t="s">
        <v>1724</v>
      </c>
    </row>
    <row r="594" spans="1:8" ht="30" x14ac:dyDescent="0.25">
      <c r="A594" s="13" t="s">
        <v>1725</v>
      </c>
      <c r="B594" s="13"/>
      <c r="C594" s="13" t="s">
        <v>3625</v>
      </c>
      <c r="D594" s="13" t="s">
        <v>421</v>
      </c>
      <c r="E594" s="13" t="s">
        <v>1726</v>
      </c>
    </row>
    <row r="595" spans="1:8" ht="30" x14ac:dyDescent="0.25">
      <c r="A595" s="13" t="s">
        <v>1727</v>
      </c>
      <c r="B595" s="13"/>
      <c r="C595" s="13" t="s">
        <v>3625</v>
      </c>
      <c r="D595" s="13" t="s">
        <v>1709</v>
      </c>
      <c r="E595" s="13" t="s">
        <v>1728</v>
      </c>
    </row>
    <row r="596" spans="1:8" ht="30" x14ac:dyDescent="0.25">
      <c r="A596" s="13" t="s">
        <v>1729</v>
      </c>
      <c r="B596" s="13"/>
      <c r="C596" s="13" t="s">
        <v>3625</v>
      </c>
      <c r="D596" s="13" t="s">
        <v>1730</v>
      </c>
      <c r="E596" s="13" t="s">
        <v>1731</v>
      </c>
    </row>
    <row r="597" spans="1:8" ht="45" x14ac:dyDescent="0.25">
      <c r="A597" s="13" t="s">
        <v>1732</v>
      </c>
      <c r="B597" s="13"/>
      <c r="C597" s="13" t="s">
        <v>3625</v>
      </c>
      <c r="D597" s="13" t="s">
        <v>1733</v>
      </c>
      <c r="E597" s="13" t="s">
        <v>1734</v>
      </c>
    </row>
    <row r="598" spans="1:8" ht="30" x14ac:dyDescent="0.25">
      <c r="A598" s="13" t="s">
        <v>1735</v>
      </c>
      <c r="B598" s="13"/>
      <c r="C598" s="13" t="s">
        <v>3625</v>
      </c>
      <c r="D598" s="13" t="s">
        <v>1736</v>
      </c>
      <c r="E598" s="13" t="s">
        <v>1737</v>
      </c>
      <c r="G598" s="9"/>
      <c r="H598" s="13"/>
    </row>
    <row r="599" spans="1:8" ht="45" x14ac:dyDescent="0.25">
      <c r="A599" s="13" t="s">
        <v>1738</v>
      </c>
      <c r="B599" s="13"/>
      <c r="C599" s="13" t="s">
        <v>3625</v>
      </c>
      <c r="D599" s="13" t="s">
        <v>1739</v>
      </c>
      <c r="E599" s="13" t="s">
        <v>1740</v>
      </c>
      <c r="G599" s="9"/>
    </row>
    <row r="600" spans="1:8" ht="30" x14ac:dyDescent="0.25">
      <c r="A600" s="13" t="s">
        <v>1743</v>
      </c>
      <c r="B600" s="13"/>
      <c r="C600" s="13" t="s">
        <v>3625</v>
      </c>
      <c r="D600" s="13" t="s">
        <v>1741</v>
      </c>
      <c r="E600" s="13" t="s">
        <v>1742</v>
      </c>
    </row>
    <row r="601" spans="1:8" ht="30" x14ac:dyDescent="0.25">
      <c r="A601" s="13" t="s">
        <v>1744</v>
      </c>
      <c r="B601" s="13"/>
      <c r="C601" s="13" t="s">
        <v>3625</v>
      </c>
      <c r="D601" s="13" t="s">
        <v>1745</v>
      </c>
      <c r="E601" s="13" t="s">
        <v>1746</v>
      </c>
    </row>
    <row r="602" spans="1:8" ht="30" x14ac:dyDescent="0.25">
      <c r="A602" s="13" t="s">
        <v>1747</v>
      </c>
      <c r="B602" s="13"/>
      <c r="C602" s="13" t="s">
        <v>3625</v>
      </c>
      <c r="D602" s="13" t="s">
        <v>1748</v>
      </c>
      <c r="E602" s="13" t="s">
        <v>1749</v>
      </c>
    </row>
    <row r="603" spans="1:8" ht="30" x14ac:dyDescent="0.25">
      <c r="A603" s="13" t="s">
        <v>1750</v>
      </c>
      <c r="B603" s="13"/>
      <c r="C603" s="13" t="s">
        <v>3625</v>
      </c>
      <c r="D603" s="13" t="s">
        <v>1751</v>
      </c>
      <c r="E603" s="13" t="s">
        <v>1752</v>
      </c>
    </row>
    <row r="604" spans="1:8" ht="30" x14ac:dyDescent="0.25">
      <c r="A604" s="13" t="s">
        <v>1753</v>
      </c>
      <c r="B604" s="13"/>
      <c r="C604" s="13" t="s">
        <v>3625</v>
      </c>
      <c r="D604" s="13" t="s">
        <v>1754</v>
      </c>
      <c r="E604" s="13" t="s">
        <v>1871</v>
      </c>
    </row>
    <row r="605" spans="1:8" ht="30" x14ac:dyDescent="0.25">
      <c r="A605" s="13" t="s">
        <v>1755</v>
      </c>
      <c r="B605" s="13"/>
      <c r="C605" s="13" t="s">
        <v>3625</v>
      </c>
      <c r="D605" s="13" t="s">
        <v>698</v>
      </c>
      <c r="E605" s="13" t="s">
        <v>1756</v>
      </c>
    </row>
    <row r="606" spans="1:8" ht="60" x14ac:dyDescent="0.25">
      <c r="A606" s="13" t="s">
        <v>1757</v>
      </c>
      <c r="B606" s="13"/>
      <c r="C606" s="13" t="s">
        <v>3625</v>
      </c>
      <c r="D606" s="13" t="s">
        <v>1758</v>
      </c>
      <c r="E606" s="13" t="s">
        <v>1759</v>
      </c>
    </row>
    <row r="607" spans="1:8" ht="45" x14ac:dyDescent="0.25">
      <c r="A607" s="13" t="s">
        <v>1760</v>
      </c>
      <c r="B607" s="13"/>
      <c r="C607" s="13" t="s">
        <v>3625</v>
      </c>
      <c r="D607" s="13" t="s">
        <v>1761</v>
      </c>
      <c r="E607" s="13" t="s">
        <v>1762</v>
      </c>
    </row>
    <row r="608" spans="1:8" ht="30" x14ac:dyDescent="0.25">
      <c r="A608" s="13" t="s">
        <v>1763</v>
      </c>
      <c r="B608" s="13"/>
      <c r="C608" s="13" t="s">
        <v>3625</v>
      </c>
      <c r="D608" s="13" t="s">
        <v>1656</v>
      </c>
      <c r="E608" s="13" t="s">
        <v>1764</v>
      </c>
      <c r="G608" s="9"/>
      <c r="H608" s="13"/>
    </row>
    <row r="609" spans="1:8" ht="45" x14ac:dyDescent="0.25">
      <c r="A609" s="13" t="s">
        <v>1765</v>
      </c>
      <c r="B609" s="13"/>
      <c r="C609" s="13" t="s">
        <v>3625</v>
      </c>
      <c r="D609" s="13" t="s">
        <v>1766</v>
      </c>
      <c r="E609" s="13" t="s">
        <v>1767</v>
      </c>
    </row>
    <row r="610" spans="1:8" ht="30" x14ac:dyDescent="0.25">
      <c r="A610" s="13" t="s">
        <v>1768</v>
      </c>
      <c r="B610" s="13"/>
      <c r="C610" s="13" t="s">
        <v>3625</v>
      </c>
      <c r="D610" s="13" t="s">
        <v>1769</v>
      </c>
      <c r="E610" s="13" t="s">
        <v>1770</v>
      </c>
    </row>
    <row r="611" spans="1:8" ht="30" x14ac:dyDescent="0.25">
      <c r="A611" s="13" t="s">
        <v>1771</v>
      </c>
      <c r="B611" s="13"/>
      <c r="C611" s="13" t="s">
        <v>3625</v>
      </c>
      <c r="D611" s="13" t="s">
        <v>1772</v>
      </c>
      <c r="E611" s="13" t="s">
        <v>1773</v>
      </c>
    </row>
    <row r="612" spans="1:8" ht="30" x14ac:dyDescent="0.25">
      <c r="A612" s="13" t="s">
        <v>1774</v>
      </c>
      <c r="B612" s="13"/>
      <c r="C612" s="13" t="s">
        <v>3625</v>
      </c>
      <c r="D612" s="10" t="s">
        <v>1775</v>
      </c>
      <c r="E612" s="13" t="s">
        <v>1776</v>
      </c>
    </row>
    <row r="613" spans="1:8" ht="45" x14ac:dyDescent="0.25">
      <c r="A613" s="13" t="s">
        <v>1777</v>
      </c>
      <c r="B613" s="13"/>
      <c r="C613" s="13" t="s">
        <v>3625</v>
      </c>
      <c r="D613" s="13" t="s">
        <v>1779</v>
      </c>
      <c r="E613" s="13" t="s">
        <v>1778</v>
      </c>
    </row>
    <row r="614" spans="1:8" ht="30" x14ac:dyDescent="0.25">
      <c r="A614" s="13" t="s">
        <v>1780</v>
      </c>
      <c r="B614" s="13"/>
      <c r="C614" s="13" t="s">
        <v>3625</v>
      </c>
      <c r="D614" s="13" t="s">
        <v>1781</v>
      </c>
      <c r="E614" s="13" t="s">
        <v>1782</v>
      </c>
    </row>
    <row r="615" spans="1:8" ht="30" x14ac:dyDescent="0.25">
      <c r="A615" s="13" t="s">
        <v>1783</v>
      </c>
      <c r="B615" s="13"/>
      <c r="C615" s="13" t="s">
        <v>3625</v>
      </c>
      <c r="D615" s="13" t="s">
        <v>1784</v>
      </c>
      <c r="E615" s="13" t="s">
        <v>1785</v>
      </c>
    </row>
    <row r="616" spans="1:8" ht="30" x14ac:dyDescent="0.25">
      <c r="A616" s="13" t="s">
        <v>1786</v>
      </c>
      <c r="B616" s="13"/>
      <c r="C616" s="13" t="s">
        <v>3625</v>
      </c>
      <c r="D616" s="13" t="s">
        <v>1787</v>
      </c>
      <c r="E616" s="13" t="s">
        <v>1788</v>
      </c>
    </row>
    <row r="617" spans="1:8" ht="30" x14ac:dyDescent="0.25">
      <c r="A617" s="13" t="s">
        <v>1789</v>
      </c>
      <c r="B617" s="13"/>
      <c r="C617" s="13" t="s">
        <v>3625</v>
      </c>
      <c r="D617" s="13" t="s">
        <v>1790</v>
      </c>
      <c r="E617" s="13" t="s">
        <v>1791</v>
      </c>
    </row>
    <row r="618" spans="1:8" ht="30" x14ac:dyDescent="0.25">
      <c r="A618" s="13" t="s">
        <v>1792</v>
      </c>
      <c r="B618" s="13"/>
      <c r="C618" s="13" t="s">
        <v>3625</v>
      </c>
      <c r="D618" s="13" t="s">
        <v>65</v>
      </c>
      <c r="E618" s="13" t="s">
        <v>1793</v>
      </c>
      <c r="G618" s="9"/>
      <c r="H618" s="13"/>
    </row>
    <row r="619" spans="1:8" ht="30" x14ac:dyDescent="0.25">
      <c r="A619" s="13" t="s">
        <v>1794</v>
      </c>
      <c r="B619" s="13"/>
      <c r="C619" s="13" t="s">
        <v>3625</v>
      </c>
      <c r="D619" s="13" t="s">
        <v>1795</v>
      </c>
      <c r="E619" s="13" t="s">
        <v>1796</v>
      </c>
    </row>
    <row r="620" spans="1:8" ht="30" x14ac:dyDescent="0.25">
      <c r="A620" s="13" t="s">
        <v>1797</v>
      </c>
      <c r="B620" s="13"/>
      <c r="C620" s="13" t="s">
        <v>3625</v>
      </c>
      <c r="D620" s="13" t="s">
        <v>1363</v>
      </c>
      <c r="E620" s="13" t="s">
        <v>1798</v>
      </c>
    </row>
    <row r="621" spans="1:8" ht="30" x14ac:dyDescent="0.25">
      <c r="A621" s="13" t="s">
        <v>1799</v>
      </c>
      <c r="B621" s="13"/>
      <c r="C621" s="13" t="s">
        <v>3625</v>
      </c>
      <c r="D621" s="13" t="s">
        <v>1800</v>
      </c>
      <c r="E621" s="13" t="s">
        <v>1801</v>
      </c>
    </row>
    <row r="622" spans="1:8" ht="30" x14ac:dyDescent="0.25">
      <c r="A622" s="13" t="s">
        <v>1802</v>
      </c>
      <c r="B622" s="13"/>
      <c r="C622" s="13" t="s">
        <v>3625</v>
      </c>
      <c r="D622" s="13" t="s">
        <v>1803</v>
      </c>
      <c r="E622" s="13" t="s">
        <v>1804</v>
      </c>
    </row>
    <row r="623" spans="1:8" ht="45" x14ac:dyDescent="0.25">
      <c r="A623" s="13" t="s">
        <v>1805</v>
      </c>
      <c r="B623" s="13"/>
      <c r="C623" s="13" t="s">
        <v>3625</v>
      </c>
      <c r="D623" s="13" t="s">
        <v>1806</v>
      </c>
      <c r="E623" s="13" t="s">
        <v>1807</v>
      </c>
    </row>
    <row r="624" spans="1:8" ht="45" x14ac:dyDescent="0.25">
      <c r="A624" s="13" t="s">
        <v>1808</v>
      </c>
      <c r="B624" s="13"/>
      <c r="C624" s="13" t="s">
        <v>3625</v>
      </c>
      <c r="D624" s="13" t="s">
        <v>1809</v>
      </c>
      <c r="E624" s="13" t="s">
        <v>1810</v>
      </c>
    </row>
    <row r="625" spans="1:8" ht="30" x14ac:dyDescent="0.25">
      <c r="A625" s="13" t="s">
        <v>1811</v>
      </c>
      <c r="B625" s="13"/>
      <c r="C625" s="13" t="s">
        <v>3625</v>
      </c>
      <c r="D625" s="13" t="s">
        <v>276</v>
      </c>
      <c r="E625" s="13" t="s">
        <v>1812</v>
      </c>
    </row>
    <row r="626" spans="1:8" ht="30" x14ac:dyDescent="0.25">
      <c r="A626" s="13" t="s">
        <v>1813</v>
      </c>
      <c r="B626" s="13"/>
      <c r="C626" s="13" t="s">
        <v>3625</v>
      </c>
      <c r="D626" s="13" t="s">
        <v>1814</v>
      </c>
      <c r="E626" s="13" t="s">
        <v>1815</v>
      </c>
    </row>
    <row r="627" spans="1:8" ht="45" x14ac:dyDescent="0.25">
      <c r="A627" s="13" t="s">
        <v>1816</v>
      </c>
      <c r="B627" s="13"/>
      <c r="C627" s="13" t="s">
        <v>3625</v>
      </c>
      <c r="D627" s="13" t="s">
        <v>1817</v>
      </c>
      <c r="E627" s="13" t="s">
        <v>1818</v>
      </c>
    </row>
    <row r="628" spans="1:8" ht="30" x14ac:dyDescent="0.25">
      <c r="A628" s="13" t="s">
        <v>1819</v>
      </c>
      <c r="B628" s="13"/>
      <c r="C628" s="13" t="s">
        <v>3625</v>
      </c>
      <c r="D628" s="13" t="s">
        <v>1820</v>
      </c>
      <c r="E628" s="13" t="s">
        <v>1821</v>
      </c>
      <c r="G628" s="9"/>
      <c r="H628" s="13"/>
    </row>
    <row r="629" spans="1:8" ht="30" x14ac:dyDescent="0.25">
      <c r="A629" s="13" t="s">
        <v>1822</v>
      </c>
      <c r="B629" s="13"/>
      <c r="C629" s="13" t="s">
        <v>3625</v>
      </c>
      <c r="D629" s="13" t="s">
        <v>914</v>
      </c>
      <c r="E629" s="13" t="s">
        <v>1823</v>
      </c>
    </row>
    <row r="630" spans="1:8" ht="45" x14ac:dyDescent="0.25">
      <c r="A630" s="13" t="s">
        <v>1824</v>
      </c>
      <c r="B630" s="13"/>
      <c r="C630" s="13" t="s">
        <v>3625</v>
      </c>
      <c r="D630" s="13" t="s">
        <v>1825</v>
      </c>
      <c r="E630" s="13" t="s">
        <v>1826</v>
      </c>
      <c r="G630" s="9"/>
    </row>
    <row r="631" spans="1:8" ht="30" x14ac:dyDescent="0.25">
      <c r="A631" s="13" t="s">
        <v>1827</v>
      </c>
      <c r="B631" s="13"/>
      <c r="C631" s="13" t="s">
        <v>3625</v>
      </c>
      <c r="D631" s="13" t="s">
        <v>1828</v>
      </c>
      <c r="E631" s="13" t="s">
        <v>1829</v>
      </c>
    </row>
    <row r="632" spans="1:8" ht="45" x14ac:dyDescent="0.25">
      <c r="A632" s="13" t="s">
        <v>1830</v>
      </c>
      <c r="B632" s="13"/>
      <c r="C632" s="13" t="s">
        <v>3625</v>
      </c>
      <c r="D632" s="13" t="s">
        <v>1831</v>
      </c>
      <c r="E632" s="13" t="s">
        <v>1832</v>
      </c>
    </row>
    <row r="633" spans="1:8" ht="45" x14ac:dyDescent="0.25">
      <c r="A633" s="13" t="s">
        <v>1833</v>
      </c>
      <c r="B633" s="13"/>
      <c r="C633" s="13" t="s">
        <v>3625</v>
      </c>
      <c r="D633" s="13" t="s">
        <v>1836</v>
      </c>
      <c r="E633" s="13" t="s">
        <v>1834</v>
      </c>
    </row>
    <row r="634" spans="1:8" ht="30" x14ac:dyDescent="0.25">
      <c r="A634" s="13" t="s">
        <v>1835</v>
      </c>
      <c r="B634" s="13"/>
      <c r="C634" s="13" t="s">
        <v>3625</v>
      </c>
      <c r="D634" s="13" t="s">
        <v>820</v>
      </c>
      <c r="E634" s="13" t="s">
        <v>1837</v>
      </c>
    </row>
    <row r="635" spans="1:8" ht="45" x14ac:dyDescent="0.25">
      <c r="A635" s="13" t="s">
        <v>1838</v>
      </c>
      <c r="B635" s="13"/>
      <c r="C635" s="13" t="s">
        <v>3625</v>
      </c>
      <c r="D635" s="13" t="s">
        <v>1839</v>
      </c>
      <c r="E635" s="13" t="s">
        <v>1840</v>
      </c>
    </row>
    <row r="636" spans="1:8" ht="45" x14ac:dyDescent="0.25">
      <c r="A636" s="13" t="s">
        <v>1841</v>
      </c>
      <c r="B636" s="13"/>
      <c r="C636" s="13" t="s">
        <v>3625</v>
      </c>
      <c r="D636" s="13" t="s">
        <v>1842</v>
      </c>
      <c r="E636" s="13" t="s">
        <v>1843</v>
      </c>
    </row>
    <row r="637" spans="1:8" ht="45" x14ac:dyDescent="0.25">
      <c r="A637" s="13" t="s">
        <v>1844</v>
      </c>
      <c r="B637" s="13"/>
      <c r="C637" s="13" t="s">
        <v>3625</v>
      </c>
      <c r="D637" s="13" t="s">
        <v>1845</v>
      </c>
      <c r="E637" s="13" t="s">
        <v>1846</v>
      </c>
    </row>
    <row r="638" spans="1:8" ht="45" x14ac:dyDescent="0.25">
      <c r="A638" s="13" t="s">
        <v>1847</v>
      </c>
      <c r="B638" s="13"/>
      <c r="C638" s="13" t="s">
        <v>3625</v>
      </c>
      <c r="D638" s="13" t="s">
        <v>1848</v>
      </c>
      <c r="E638" s="13" t="s">
        <v>1849</v>
      </c>
      <c r="G638" s="9"/>
      <c r="H638" s="13"/>
    </row>
    <row r="639" spans="1:8" ht="30" x14ac:dyDescent="0.25">
      <c r="A639" s="13" t="s">
        <v>1850</v>
      </c>
      <c r="B639" s="13"/>
      <c r="C639" s="13" t="s">
        <v>3625</v>
      </c>
      <c r="D639" s="13" t="s">
        <v>1851</v>
      </c>
      <c r="E639" s="13" t="s">
        <v>1852</v>
      </c>
    </row>
    <row r="640" spans="1:8" ht="45" x14ac:dyDescent="0.25">
      <c r="A640" s="13" t="s">
        <v>1853</v>
      </c>
      <c r="B640" s="13"/>
      <c r="C640" s="13" t="s">
        <v>3625</v>
      </c>
      <c r="D640" s="13" t="s">
        <v>1854</v>
      </c>
      <c r="E640" s="13" t="s">
        <v>1855</v>
      </c>
    </row>
    <row r="641" spans="1:8" ht="45" x14ac:dyDescent="0.25">
      <c r="A641" s="13" t="s">
        <v>1856</v>
      </c>
      <c r="B641" s="13"/>
      <c r="C641" s="13" t="s">
        <v>3625</v>
      </c>
      <c r="D641" s="13" t="s">
        <v>1858</v>
      </c>
      <c r="E641" s="13" t="s">
        <v>1857</v>
      </c>
    </row>
    <row r="642" spans="1:8" ht="45" x14ac:dyDescent="0.25">
      <c r="A642" s="13" t="s">
        <v>1859</v>
      </c>
      <c r="B642" s="13"/>
      <c r="C642" s="13" t="s">
        <v>3625</v>
      </c>
      <c r="D642" s="13" t="s">
        <v>1860</v>
      </c>
      <c r="E642" s="13" t="s">
        <v>1861</v>
      </c>
    </row>
    <row r="643" spans="1:8" ht="45" x14ac:dyDescent="0.25">
      <c r="A643" s="13" t="s">
        <v>1862</v>
      </c>
      <c r="B643" s="13"/>
      <c r="C643" s="13" t="s">
        <v>3625</v>
      </c>
      <c r="D643" s="13" t="s">
        <v>1863</v>
      </c>
      <c r="E643" s="13" t="s">
        <v>1864</v>
      </c>
    </row>
    <row r="644" spans="1:8" ht="30" x14ac:dyDescent="0.25">
      <c r="A644" s="13" t="s">
        <v>1865</v>
      </c>
      <c r="B644" s="13"/>
      <c r="C644" s="13" t="s">
        <v>3625</v>
      </c>
      <c r="D644" s="13" t="s">
        <v>1866</v>
      </c>
      <c r="E644" s="13" t="s">
        <v>1867</v>
      </c>
    </row>
    <row r="645" spans="1:8" ht="45" x14ac:dyDescent="0.25">
      <c r="A645" s="13" t="s">
        <v>1868</v>
      </c>
      <c r="B645" s="13"/>
      <c r="C645" s="13" t="s">
        <v>3625</v>
      </c>
      <c r="D645" s="13" t="s">
        <v>1870</v>
      </c>
      <c r="E645" s="13" t="s">
        <v>1869</v>
      </c>
    </row>
    <row r="646" spans="1:8" ht="30" x14ac:dyDescent="0.25">
      <c r="A646" s="13" t="s">
        <v>1872</v>
      </c>
      <c r="B646" s="13"/>
      <c r="C646" s="13" t="s">
        <v>3625</v>
      </c>
      <c r="D646" s="13" t="s">
        <v>1873</v>
      </c>
      <c r="E646" s="13" t="s">
        <v>1874</v>
      </c>
    </row>
    <row r="647" spans="1:8" ht="30" x14ac:dyDescent="0.25">
      <c r="A647" s="13" t="s">
        <v>1875</v>
      </c>
      <c r="B647" s="13"/>
      <c r="C647" s="13" t="s">
        <v>3625</v>
      </c>
      <c r="D647" s="13" t="s">
        <v>1876</v>
      </c>
      <c r="E647" s="13" t="s">
        <v>1877</v>
      </c>
    </row>
    <row r="648" spans="1:8" ht="30" x14ac:dyDescent="0.25">
      <c r="A648" s="13" t="s">
        <v>1878</v>
      </c>
      <c r="B648" s="13"/>
      <c r="C648" s="13" t="s">
        <v>3625</v>
      </c>
      <c r="D648" s="13" t="s">
        <v>80</v>
      </c>
      <c r="E648" s="13" t="s">
        <v>1879</v>
      </c>
      <c r="G648" s="9"/>
      <c r="H648" s="13"/>
    </row>
    <row r="649" spans="1:8" ht="45" x14ac:dyDescent="0.25">
      <c r="A649" s="13" t="s">
        <v>1880</v>
      </c>
      <c r="B649" s="13"/>
      <c r="C649" s="13" t="s">
        <v>3625</v>
      </c>
      <c r="D649" s="13" t="s">
        <v>1881</v>
      </c>
      <c r="E649" s="13" t="s">
        <v>1882</v>
      </c>
      <c r="H649" s="14"/>
    </row>
    <row r="650" spans="1:8" ht="30" x14ac:dyDescent="0.25">
      <c r="A650" s="13" t="s">
        <v>1883</v>
      </c>
      <c r="B650" s="13"/>
      <c r="C650" s="13" t="s">
        <v>3625</v>
      </c>
      <c r="D650" s="13" t="s">
        <v>1884</v>
      </c>
      <c r="E650" s="13" t="s">
        <v>1885</v>
      </c>
      <c r="H650" s="8"/>
    </row>
    <row r="651" spans="1:8" ht="45" x14ac:dyDescent="0.25">
      <c r="A651" s="13" t="s">
        <v>1886</v>
      </c>
      <c r="B651" s="13"/>
      <c r="C651" s="13" t="s">
        <v>3625</v>
      </c>
      <c r="D651" s="13" t="s">
        <v>1887</v>
      </c>
      <c r="E651" s="13" t="s">
        <v>1888</v>
      </c>
      <c r="H651" s="8"/>
    </row>
    <row r="652" spans="1:8" ht="30" x14ac:dyDescent="0.25">
      <c r="A652" s="13" t="s">
        <v>1889</v>
      </c>
      <c r="B652" s="13"/>
      <c r="C652" s="13" t="s">
        <v>3625</v>
      </c>
      <c r="D652" s="13" t="s">
        <v>1890</v>
      </c>
      <c r="E652" s="13" t="s">
        <v>1891</v>
      </c>
      <c r="H652" s="8"/>
    </row>
    <row r="653" spans="1:8" ht="30" x14ac:dyDescent="0.25">
      <c r="A653" s="13" t="s">
        <v>1892</v>
      </c>
      <c r="B653" s="13"/>
      <c r="C653" s="13" t="s">
        <v>3625</v>
      </c>
      <c r="D653" s="13" t="s">
        <v>567</v>
      </c>
      <c r="E653" s="13" t="s">
        <v>1893</v>
      </c>
      <c r="H653" s="8"/>
    </row>
    <row r="654" spans="1:8" ht="30" x14ac:dyDescent="0.25">
      <c r="A654" s="13" t="s">
        <v>1894</v>
      </c>
      <c r="B654" s="13"/>
      <c r="C654" s="13" t="s">
        <v>3625</v>
      </c>
      <c r="D654" s="13" t="s">
        <v>1895</v>
      </c>
      <c r="E654" s="13" t="s">
        <v>1896</v>
      </c>
      <c r="H654" s="8"/>
    </row>
    <row r="655" spans="1:8" ht="45" x14ac:dyDescent="0.25">
      <c r="A655" s="13" t="s">
        <v>1897</v>
      </c>
      <c r="B655" s="13"/>
      <c r="C655" s="13" t="s">
        <v>3625</v>
      </c>
      <c r="D655" s="13" t="s">
        <v>1898</v>
      </c>
      <c r="E655" s="13" t="s">
        <v>1899</v>
      </c>
      <c r="H655" s="8"/>
    </row>
    <row r="656" spans="1:8" ht="30" x14ac:dyDescent="0.25">
      <c r="A656" s="13" t="s">
        <v>1900</v>
      </c>
      <c r="B656" s="13"/>
      <c r="C656" s="13" t="s">
        <v>3625</v>
      </c>
      <c r="D656" s="13" t="s">
        <v>1901</v>
      </c>
      <c r="E656" s="13" t="s">
        <v>1902</v>
      </c>
      <c r="H656" s="8"/>
    </row>
    <row r="657" spans="1:8" ht="45" x14ac:dyDescent="0.25">
      <c r="A657" s="13" t="s">
        <v>1903</v>
      </c>
      <c r="B657" s="13"/>
      <c r="C657" s="13" t="s">
        <v>3625</v>
      </c>
      <c r="D657" s="13" t="s">
        <v>1904</v>
      </c>
      <c r="E657" s="13" t="s">
        <v>1905</v>
      </c>
      <c r="H657" s="8"/>
    </row>
    <row r="658" spans="1:8" ht="30" x14ac:dyDescent="0.25">
      <c r="A658" s="13" t="s">
        <v>1906</v>
      </c>
      <c r="B658" s="13"/>
      <c r="C658" s="13" t="s">
        <v>3625</v>
      </c>
      <c r="D658" s="13" t="s">
        <v>1907</v>
      </c>
      <c r="E658" s="13" t="s">
        <v>1908</v>
      </c>
      <c r="G658" s="9"/>
      <c r="H658" s="14"/>
    </row>
    <row r="659" spans="1:8" ht="30" x14ac:dyDescent="0.25">
      <c r="A659" s="13" t="s">
        <v>1909</v>
      </c>
      <c r="B659" s="13"/>
      <c r="C659" s="13" t="s">
        <v>3625</v>
      </c>
      <c r="D659" s="13" t="s">
        <v>698</v>
      </c>
      <c r="E659" s="13" t="s">
        <v>1910</v>
      </c>
      <c r="H659" s="8"/>
    </row>
    <row r="660" spans="1:8" ht="30" x14ac:dyDescent="0.25">
      <c r="A660" s="13" t="s">
        <v>1911</v>
      </c>
      <c r="B660" s="13"/>
      <c r="C660" s="13" t="s">
        <v>3625</v>
      </c>
      <c r="D660" s="13" t="s">
        <v>1244</v>
      </c>
      <c r="E660" s="13" t="s">
        <v>1912</v>
      </c>
      <c r="H660" s="8"/>
    </row>
    <row r="661" spans="1:8" ht="30" x14ac:dyDescent="0.25">
      <c r="A661" s="13" t="s">
        <v>1913</v>
      </c>
      <c r="B661" s="13"/>
      <c r="C661" s="13" t="s">
        <v>3625</v>
      </c>
      <c r="D661" s="13" t="s">
        <v>698</v>
      </c>
      <c r="E661" s="13" t="s">
        <v>1914</v>
      </c>
      <c r="H661" s="8"/>
    </row>
    <row r="662" spans="1:8" ht="30" x14ac:dyDescent="0.25">
      <c r="A662" s="13" t="s">
        <v>1915</v>
      </c>
      <c r="B662" s="13"/>
      <c r="C662" s="13" t="s">
        <v>3625</v>
      </c>
      <c r="D662" s="13" t="s">
        <v>1916</v>
      </c>
      <c r="E662" s="13" t="s">
        <v>1917</v>
      </c>
      <c r="H662" s="8"/>
    </row>
    <row r="663" spans="1:8" ht="30" x14ac:dyDescent="0.25">
      <c r="A663" s="13" t="s">
        <v>1918</v>
      </c>
      <c r="B663" s="13"/>
      <c r="C663" s="13" t="s">
        <v>3625</v>
      </c>
      <c r="D663" s="13" t="s">
        <v>1919</v>
      </c>
      <c r="E663" s="13" t="s">
        <v>1920</v>
      </c>
      <c r="H663" s="14"/>
    </row>
    <row r="664" spans="1:8" ht="30" x14ac:dyDescent="0.25">
      <c r="A664" s="13" t="s">
        <v>1921</v>
      </c>
      <c r="B664" s="13"/>
      <c r="C664" s="13" t="s">
        <v>3625</v>
      </c>
      <c r="D664" s="13" t="s">
        <v>1922</v>
      </c>
      <c r="E664" s="13" t="s">
        <v>1923</v>
      </c>
    </row>
    <row r="665" spans="1:8" ht="45" x14ac:dyDescent="0.25">
      <c r="A665" s="13" t="s">
        <v>1924</v>
      </c>
      <c r="B665" s="13"/>
      <c r="C665" s="13" t="s">
        <v>3625</v>
      </c>
      <c r="D665" s="13" t="s">
        <v>1925</v>
      </c>
      <c r="E665" s="13" t="s">
        <v>1926</v>
      </c>
    </row>
    <row r="666" spans="1:8" ht="30" x14ac:dyDescent="0.25">
      <c r="A666" s="13" t="s">
        <v>1927</v>
      </c>
      <c r="B666" s="13"/>
      <c r="C666" s="13" t="s">
        <v>3625</v>
      </c>
      <c r="D666" s="10" t="s">
        <v>1928</v>
      </c>
      <c r="E666" s="13" t="s">
        <v>1929</v>
      </c>
      <c r="H666" s="14"/>
    </row>
    <row r="667" spans="1:8" ht="30" x14ac:dyDescent="0.25">
      <c r="A667" s="13" t="s">
        <v>1930</v>
      </c>
      <c r="B667" s="13"/>
      <c r="C667" s="13" t="s">
        <v>3625</v>
      </c>
      <c r="D667" s="13" t="s">
        <v>406</v>
      </c>
      <c r="E667" s="13" t="s">
        <v>1931</v>
      </c>
    </row>
    <row r="668" spans="1:8" ht="30" x14ac:dyDescent="0.25">
      <c r="A668" s="13" t="s">
        <v>1932</v>
      </c>
      <c r="B668" s="13"/>
      <c r="C668" s="13" t="s">
        <v>3625</v>
      </c>
      <c r="D668" s="13" t="s">
        <v>1933</v>
      </c>
      <c r="E668" s="13" t="s">
        <v>1934</v>
      </c>
    </row>
    <row r="669" spans="1:8" ht="30" x14ac:dyDescent="0.25">
      <c r="A669" s="13" t="s">
        <v>1935</v>
      </c>
      <c r="B669" s="13"/>
      <c r="C669" s="13" t="s">
        <v>3625</v>
      </c>
      <c r="D669" s="13" t="s">
        <v>1938</v>
      </c>
      <c r="E669" s="13" t="s">
        <v>1936</v>
      </c>
    </row>
    <row r="670" spans="1:8" ht="45" x14ac:dyDescent="0.25">
      <c r="A670" s="13" t="s">
        <v>1937</v>
      </c>
      <c r="B670" s="13"/>
      <c r="C670" s="13" t="s">
        <v>3625</v>
      </c>
      <c r="D670" s="13" t="s">
        <v>1939</v>
      </c>
      <c r="E670" s="13" t="s">
        <v>1940</v>
      </c>
      <c r="G670" s="9"/>
    </row>
    <row r="671" spans="1:8" ht="30" x14ac:dyDescent="0.25">
      <c r="A671" s="13" t="s">
        <v>1941</v>
      </c>
      <c r="B671" s="13"/>
      <c r="C671" s="13" t="s">
        <v>3625</v>
      </c>
      <c r="D671" s="13" t="s">
        <v>1942</v>
      </c>
      <c r="E671" s="13" t="s">
        <v>1943</v>
      </c>
      <c r="G671" s="15"/>
    </row>
    <row r="672" spans="1:8" ht="45" x14ac:dyDescent="0.25">
      <c r="A672" s="13" t="s">
        <v>1944</v>
      </c>
      <c r="B672" s="13"/>
      <c r="C672" s="13" t="s">
        <v>3625</v>
      </c>
      <c r="D672" s="13" t="s">
        <v>1945</v>
      </c>
      <c r="E672" s="13" t="s">
        <v>1946</v>
      </c>
      <c r="G672" s="15"/>
    </row>
    <row r="673" spans="1:9" ht="45" x14ac:dyDescent="0.25">
      <c r="A673" s="13" t="s">
        <v>1947</v>
      </c>
      <c r="B673" s="13"/>
      <c r="C673" s="13" t="s">
        <v>3625</v>
      </c>
      <c r="D673" s="13" t="s">
        <v>1948</v>
      </c>
      <c r="E673" s="13" t="s">
        <v>1949</v>
      </c>
      <c r="G673" s="15"/>
    </row>
    <row r="674" spans="1:9" ht="45" x14ac:dyDescent="0.25">
      <c r="A674" s="13" t="s">
        <v>1950</v>
      </c>
      <c r="B674" s="13"/>
      <c r="C674" s="13" t="s">
        <v>3625</v>
      </c>
      <c r="D674" s="13" t="s">
        <v>1951</v>
      </c>
      <c r="E674" s="13" t="s">
        <v>1952</v>
      </c>
      <c r="G674" s="15"/>
    </row>
    <row r="675" spans="1:9" ht="45" x14ac:dyDescent="0.25">
      <c r="A675" s="13" t="s">
        <v>1953</v>
      </c>
      <c r="B675" s="13"/>
      <c r="C675" s="13" t="s">
        <v>3625</v>
      </c>
      <c r="D675" s="13" t="s">
        <v>1954</v>
      </c>
      <c r="E675" s="13" t="s">
        <v>1955</v>
      </c>
      <c r="G675" s="9"/>
      <c r="H675" s="13"/>
    </row>
    <row r="676" spans="1:9" ht="34.5" x14ac:dyDescent="0.25">
      <c r="A676" s="44">
        <v>2020</v>
      </c>
      <c r="B676" s="45"/>
      <c r="C676" s="45"/>
      <c r="D676" s="45"/>
      <c r="E676" s="45"/>
    </row>
    <row r="677" spans="1:9" ht="45" x14ac:dyDescent="0.25">
      <c r="A677" s="13" t="s">
        <v>1956</v>
      </c>
      <c r="B677" s="13"/>
      <c r="C677" s="13" t="s">
        <v>3625</v>
      </c>
      <c r="D677" s="13" t="s">
        <v>1957</v>
      </c>
      <c r="E677" s="13" t="s">
        <v>1958</v>
      </c>
    </row>
    <row r="678" spans="1:9" ht="45" x14ac:dyDescent="0.25">
      <c r="A678" s="13" t="s">
        <v>1959</v>
      </c>
      <c r="B678" s="13"/>
      <c r="C678" s="13" t="s">
        <v>3625</v>
      </c>
      <c r="D678" s="13" t="s">
        <v>1960</v>
      </c>
      <c r="E678" s="13" t="s">
        <v>1961</v>
      </c>
    </row>
    <row r="679" spans="1:9" ht="30" x14ac:dyDescent="0.25">
      <c r="A679" s="13" t="s">
        <v>1962</v>
      </c>
      <c r="B679" s="13"/>
      <c r="C679" s="13" t="s">
        <v>3625</v>
      </c>
      <c r="D679" s="13" t="s">
        <v>698</v>
      </c>
      <c r="E679" s="13" t="s">
        <v>1963</v>
      </c>
    </row>
    <row r="680" spans="1:9" ht="60.75" x14ac:dyDescent="0.25">
      <c r="A680" s="13" t="s">
        <v>1964</v>
      </c>
      <c r="B680" s="13"/>
      <c r="C680" s="13" t="s">
        <v>3625</v>
      </c>
      <c r="D680" s="13" t="s">
        <v>1977</v>
      </c>
      <c r="E680" s="13" t="s">
        <v>1965</v>
      </c>
    </row>
    <row r="681" spans="1:9" ht="45" x14ac:dyDescent="0.25">
      <c r="A681" s="13" t="s">
        <v>1966</v>
      </c>
      <c r="B681" s="13"/>
      <c r="C681" s="13" t="s">
        <v>3625</v>
      </c>
      <c r="D681" s="13" t="s">
        <v>1967</v>
      </c>
      <c r="E681" s="13" t="s">
        <v>1968</v>
      </c>
    </row>
    <row r="682" spans="1:9" ht="45" x14ac:dyDescent="0.25">
      <c r="A682" s="13" t="s">
        <v>1969</v>
      </c>
      <c r="B682" s="13"/>
      <c r="C682" s="13" t="s">
        <v>3625</v>
      </c>
      <c r="D682" s="13" t="s">
        <v>1970</v>
      </c>
      <c r="E682" s="13" t="s">
        <v>1971</v>
      </c>
    </row>
    <row r="683" spans="1:9" ht="30" x14ac:dyDescent="0.25">
      <c r="A683" s="13" t="s">
        <v>1972</v>
      </c>
      <c r="B683" s="13"/>
      <c r="C683" s="13" t="s">
        <v>3625</v>
      </c>
      <c r="D683" s="13" t="s">
        <v>1973</v>
      </c>
      <c r="E683" s="13" t="s">
        <v>1974</v>
      </c>
    </row>
    <row r="684" spans="1:9" ht="30" x14ac:dyDescent="0.25">
      <c r="A684" s="13" t="s">
        <v>1975</v>
      </c>
      <c r="B684" s="13"/>
      <c r="C684" s="13" t="s">
        <v>3625</v>
      </c>
      <c r="D684" s="13" t="s">
        <v>698</v>
      </c>
      <c r="E684" s="13" t="s">
        <v>1976</v>
      </c>
    </row>
    <row r="685" spans="1:9" ht="45.75" x14ac:dyDescent="0.25">
      <c r="A685" s="13" t="s">
        <v>1978</v>
      </c>
      <c r="B685" s="13"/>
      <c r="C685" s="13" t="s">
        <v>3625</v>
      </c>
      <c r="D685" s="13" t="s">
        <v>1980</v>
      </c>
      <c r="E685" s="13" t="s">
        <v>1979</v>
      </c>
    </row>
    <row r="686" spans="1:9" ht="30" x14ac:dyDescent="0.25">
      <c r="A686" s="13" t="s">
        <v>1981</v>
      </c>
      <c r="B686" s="13"/>
      <c r="C686" s="13" t="s">
        <v>3625</v>
      </c>
      <c r="D686" s="13" t="s">
        <v>950</v>
      </c>
      <c r="E686" s="13" t="s">
        <v>1982</v>
      </c>
      <c r="H686" s="9"/>
      <c r="I686" s="13"/>
    </row>
    <row r="687" spans="1:9" ht="30" x14ac:dyDescent="0.25">
      <c r="A687" s="13" t="s">
        <v>1983</v>
      </c>
      <c r="B687" s="13"/>
      <c r="C687" s="13" t="s">
        <v>3625</v>
      </c>
      <c r="D687" s="13" t="s">
        <v>392</v>
      </c>
      <c r="E687" s="13" t="s">
        <v>1982</v>
      </c>
    </row>
    <row r="688" spans="1:9" ht="30" x14ac:dyDescent="0.25">
      <c r="A688" s="13" t="s">
        <v>1984</v>
      </c>
      <c r="B688" s="13"/>
      <c r="C688" s="13" t="s">
        <v>3625</v>
      </c>
      <c r="D688" s="13" t="s">
        <v>1985</v>
      </c>
      <c r="E688" s="13" t="s">
        <v>1986</v>
      </c>
    </row>
    <row r="689" spans="1:9" ht="30" x14ac:dyDescent="0.25">
      <c r="A689" s="13" t="s">
        <v>1987</v>
      </c>
      <c r="B689" s="13"/>
      <c r="C689" s="13" t="s">
        <v>3625</v>
      </c>
      <c r="D689" s="13" t="s">
        <v>698</v>
      </c>
      <c r="E689" s="13" t="s">
        <v>2034</v>
      </c>
    </row>
    <row r="690" spans="1:9" ht="45" x14ac:dyDescent="0.25">
      <c r="A690" s="13" t="s">
        <v>1988</v>
      </c>
      <c r="B690" s="13"/>
      <c r="C690" s="13" t="s">
        <v>3625</v>
      </c>
      <c r="D690" s="13" t="s">
        <v>1989</v>
      </c>
      <c r="E690" s="13" t="s">
        <v>1990</v>
      </c>
    </row>
    <row r="691" spans="1:9" ht="45" x14ac:dyDescent="0.25">
      <c r="A691" s="13" t="s">
        <v>1991</v>
      </c>
      <c r="B691" s="13"/>
      <c r="C691" s="13" t="s">
        <v>3625</v>
      </c>
      <c r="D691" s="13" t="s">
        <v>1992</v>
      </c>
      <c r="E691" s="13" t="s">
        <v>1993</v>
      </c>
    </row>
    <row r="692" spans="1:9" ht="30" x14ac:dyDescent="0.25">
      <c r="A692" s="13" t="s">
        <v>1994</v>
      </c>
      <c r="B692" s="13"/>
      <c r="C692" s="13" t="s">
        <v>3625</v>
      </c>
      <c r="D692" s="13" t="s">
        <v>1995</v>
      </c>
      <c r="E692" s="13" t="s">
        <v>1996</v>
      </c>
    </row>
    <row r="693" spans="1:9" ht="45" x14ac:dyDescent="0.25">
      <c r="A693" s="13" t="s">
        <v>1997</v>
      </c>
      <c r="B693" s="13"/>
      <c r="C693" s="13" t="s">
        <v>3625</v>
      </c>
      <c r="D693" s="13" t="s">
        <v>1998</v>
      </c>
      <c r="E693" s="13" t="s">
        <v>1999</v>
      </c>
    </row>
    <row r="694" spans="1:9" ht="30" x14ac:dyDescent="0.25">
      <c r="A694" s="13" t="s">
        <v>2008</v>
      </c>
      <c r="B694" s="13"/>
      <c r="C694" s="13" t="s">
        <v>3625</v>
      </c>
      <c r="D694" s="13" t="s">
        <v>2000</v>
      </c>
      <c r="E694" s="13" t="s">
        <v>2001</v>
      </c>
    </row>
    <row r="695" spans="1:9" ht="45" x14ac:dyDescent="0.25">
      <c r="A695" s="13" t="s">
        <v>2002</v>
      </c>
      <c r="B695" s="13"/>
      <c r="C695" s="13" t="s">
        <v>3625</v>
      </c>
      <c r="D695" s="13" t="s">
        <v>2003</v>
      </c>
      <c r="E695" s="13" t="s">
        <v>2004</v>
      </c>
    </row>
    <row r="696" spans="1:9" ht="45" x14ac:dyDescent="0.25">
      <c r="A696" s="13" t="s">
        <v>2005</v>
      </c>
      <c r="B696" s="13"/>
      <c r="C696" s="13" t="s">
        <v>3625</v>
      </c>
      <c r="D696" s="13" t="s">
        <v>2006</v>
      </c>
      <c r="E696" s="13" t="s">
        <v>2007</v>
      </c>
      <c r="H696" s="9"/>
      <c r="I696" s="13"/>
    </row>
    <row r="697" spans="1:9" ht="30" x14ac:dyDescent="0.25">
      <c r="A697" s="13" t="s">
        <v>2009</v>
      </c>
      <c r="B697" s="13"/>
      <c r="C697" s="13" t="s">
        <v>3625</v>
      </c>
      <c r="D697" s="13" t="s">
        <v>2010</v>
      </c>
      <c r="E697" s="13" t="s">
        <v>2011</v>
      </c>
    </row>
    <row r="698" spans="1:9" ht="30" x14ac:dyDescent="0.25">
      <c r="A698" s="13" t="s">
        <v>2012</v>
      </c>
      <c r="B698" s="13"/>
      <c r="C698" s="13" t="s">
        <v>3625</v>
      </c>
      <c r="D698" s="13" t="s">
        <v>2013</v>
      </c>
      <c r="E698" s="13" t="s">
        <v>2014</v>
      </c>
    </row>
    <row r="699" spans="1:9" ht="30" x14ac:dyDescent="0.25">
      <c r="A699" s="13" t="s">
        <v>2015</v>
      </c>
      <c r="B699" s="13"/>
      <c r="C699" s="13" t="s">
        <v>3625</v>
      </c>
      <c r="D699" s="13" t="s">
        <v>2016</v>
      </c>
      <c r="E699" s="13" t="s">
        <v>2017</v>
      </c>
    </row>
    <row r="700" spans="1:9" ht="30" x14ac:dyDescent="0.25">
      <c r="A700" s="13" t="s">
        <v>2018</v>
      </c>
      <c r="B700" s="13"/>
      <c r="C700" s="13" t="s">
        <v>3625</v>
      </c>
      <c r="D700" s="13" t="s">
        <v>657</v>
      </c>
      <c r="E700" s="13" t="s">
        <v>2019</v>
      </c>
    </row>
    <row r="701" spans="1:9" ht="30" x14ac:dyDescent="0.25">
      <c r="A701" s="13" t="s">
        <v>2020</v>
      </c>
      <c r="B701" s="13"/>
      <c r="C701" s="13" t="s">
        <v>3625</v>
      </c>
      <c r="D701" s="13" t="s">
        <v>65</v>
      </c>
      <c r="E701" s="13" t="s">
        <v>2021</v>
      </c>
    </row>
    <row r="702" spans="1:9" ht="30" x14ac:dyDescent="0.25">
      <c r="A702" s="13" t="s">
        <v>2022</v>
      </c>
      <c r="B702" s="13"/>
      <c r="C702" s="13" t="s">
        <v>3625</v>
      </c>
      <c r="D702" s="13" t="s">
        <v>2023</v>
      </c>
      <c r="E702" s="13" t="s">
        <v>2024</v>
      </c>
    </row>
    <row r="703" spans="1:9" ht="45" x14ac:dyDescent="0.25">
      <c r="A703" s="13" t="s">
        <v>2025</v>
      </c>
      <c r="B703" s="13"/>
      <c r="C703" s="13" t="s">
        <v>3625</v>
      </c>
      <c r="D703" s="13" t="s">
        <v>2026</v>
      </c>
      <c r="E703" s="13" t="s">
        <v>2027</v>
      </c>
    </row>
    <row r="704" spans="1:9" ht="45" x14ac:dyDescent="0.25">
      <c r="A704" s="13" t="s">
        <v>2028</v>
      </c>
      <c r="B704" s="13"/>
      <c r="C704" s="13" t="s">
        <v>3625</v>
      </c>
      <c r="D704" s="13" t="s">
        <v>2029</v>
      </c>
      <c r="E704" s="13" t="s">
        <v>2030</v>
      </c>
    </row>
    <row r="705" spans="1:9" ht="30" x14ac:dyDescent="0.25">
      <c r="A705" s="13" t="s">
        <v>2031</v>
      </c>
      <c r="B705" s="13"/>
      <c r="C705" s="13" t="s">
        <v>3625</v>
      </c>
      <c r="D705" s="13" t="s">
        <v>2032</v>
      </c>
      <c r="E705" s="13" t="s">
        <v>2033</v>
      </c>
      <c r="H705" s="9"/>
      <c r="I705" s="13"/>
    </row>
    <row r="706" spans="1:9" ht="30" x14ac:dyDescent="0.25">
      <c r="A706" s="13" t="s">
        <v>2035</v>
      </c>
      <c r="B706" s="13"/>
      <c r="C706" s="13" t="s">
        <v>3625</v>
      </c>
      <c r="D706" s="13" t="s">
        <v>2036</v>
      </c>
      <c r="E706" s="13" t="s">
        <v>2037</v>
      </c>
      <c r="H706" s="15"/>
      <c r="I706" s="13"/>
    </row>
    <row r="707" spans="1:9" ht="30" x14ac:dyDescent="0.25">
      <c r="A707" s="13" t="s">
        <v>2038</v>
      </c>
      <c r="B707" s="13"/>
      <c r="C707" s="13" t="s">
        <v>3625</v>
      </c>
      <c r="D707" s="13" t="s">
        <v>2039</v>
      </c>
      <c r="E707" s="13" t="s">
        <v>2040</v>
      </c>
    </row>
    <row r="708" spans="1:9" ht="45" x14ac:dyDescent="0.25">
      <c r="A708" s="13" t="s">
        <v>2041</v>
      </c>
      <c r="B708" s="13"/>
      <c r="C708" s="13" t="s">
        <v>3625</v>
      </c>
      <c r="D708" s="13" t="s">
        <v>2043</v>
      </c>
      <c r="E708" s="13" t="s">
        <v>2042</v>
      </c>
    </row>
    <row r="709" spans="1:9" ht="45" x14ac:dyDescent="0.25">
      <c r="A709" s="13" t="s">
        <v>2044</v>
      </c>
      <c r="B709" s="13"/>
      <c r="C709" s="13" t="s">
        <v>3625</v>
      </c>
      <c r="D709" s="13" t="s">
        <v>2045</v>
      </c>
      <c r="E709" s="13" t="s">
        <v>2046</v>
      </c>
    </row>
    <row r="710" spans="1:9" ht="45" x14ac:dyDescent="0.25">
      <c r="A710" s="13" t="s">
        <v>2047</v>
      </c>
      <c r="B710" s="13"/>
      <c r="C710" s="13" t="s">
        <v>3625</v>
      </c>
      <c r="D710" s="13" t="s">
        <v>2048</v>
      </c>
      <c r="E710" s="13" t="s">
        <v>2049</v>
      </c>
    </row>
    <row r="711" spans="1:9" ht="45" x14ac:dyDescent="0.25">
      <c r="A711" s="13" t="s">
        <v>2052</v>
      </c>
      <c r="B711" s="13"/>
      <c r="C711" s="13" t="s">
        <v>3625</v>
      </c>
      <c r="D711" s="13" t="s">
        <v>2050</v>
      </c>
      <c r="E711" s="13" t="s">
        <v>2051</v>
      </c>
    </row>
    <row r="712" spans="1:9" ht="30" x14ac:dyDescent="0.25">
      <c r="A712" s="13" t="s">
        <v>2053</v>
      </c>
      <c r="B712" s="13"/>
      <c r="C712" s="13" t="s">
        <v>3625</v>
      </c>
      <c r="D712" s="13" t="s">
        <v>1873</v>
      </c>
      <c r="E712" s="13" t="s">
        <v>2054</v>
      </c>
    </row>
    <row r="713" spans="1:9" ht="45" x14ac:dyDescent="0.25">
      <c r="A713" s="13" t="s">
        <v>2055</v>
      </c>
      <c r="B713" s="13"/>
      <c r="C713" s="13" t="s">
        <v>3625</v>
      </c>
      <c r="D713" s="13" t="s">
        <v>2057</v>
      </c>
      <c r="E713" s="13" t="s">
        <v>2056</v>
      </c>
    </row>
    <row r="714" spans="1:9" ht="30" x14ac:dyDescent="0.25">
      <c r="A714" s="13" t="s">
        <v>2058</v>
      </c>
      <c r="B714" s="13"/>
      <c r="C714" s="13" t="s">
        <v>3625</v>
      </c>
      <c r="D714" s="13" t="s">
        <v>2059</v>
      </c>
      <c r="E714" s="13" t="s">
        <v>2060</v>
      </c>
    </row>
    <row r="715" spans="1:9" ht="30" x14ac:dyDescent="0.25">
      <c r="A715" s="13" t="s">
        <v>2061</v>
      </c>
      <c r="B715" s="13"/>
      <c r="C715" s="13" t="s">
        <v>3625</v>
      </c>
      <c r="D715" s="13" t="s">
        <v>2062</v>
      </c>
      <c r="E715" s="13" t="s">
        <v>2063</v>
      </c>
    </row>
    <row r="716" spans="1:9" ht="30" x14ac:dyDescent="0.25">
      <c r="A716" s="13" t="s">
        <v>2065</v>
      </c>
      <c r="B716" s="13"/>
      <c r="C716" s="13" t="s">
        <v>3625</v>
      </c>
      <c r="D716" s="13" t="s">
        <v>2064</v>
      </c>
      <c r="E716" s="13" t="s">
        <v>2066</v>
      </c>
      <c r="H716" s="9"/>
      <c r="I716" s="13"/>
    </row>
    <row r="717" spans="1:9" ht="30" x14ac:dyDescent="0.25">
      <c r="A717" s="13" t="s">
        <v>2067</v>
      </c>
      <c r="B717" s="13"/>
      <c r="C717" s="13" t="s">
        <v>3625</v>
      </c>
      <c r="D717" s="13" t="s">
        <v>118</v>
      </c>
      <c r="E717" s="13" t="s">
        <v>2068</v>
      </c>
      <c r="H717" s="9"/>
      <c r="I717" s="13"/>
    </row>
    <row r="718" spans="1:9" ht="30" x14ac:dyDescent="0.25">
      <c r="A718" s="13" t="s">
        <v>2069</v>
      </c>
      <c r="B718" s="13"/>
      <c r="C718" s="13" t="s">
        <v>3625</v>
      </c>
      <c r="D718" s="13" t="s">
        <v>2070</v>
      </c>
      <c r="E718" s="13" t="s">
        <v>2071</v>
      </c>
    </row>
    <row r="719" spans="1:9" ht="45" x14ac:dyDescent="0.25">
      <c r="A719" s="13" t="s">
        <v>2072</v>
      </c>
      <c r="B719" s="13"/>
      <c r="C719" s="13" t="s">
        <v>3625</v>
      </c>
      <c r="D719" s="13" t="s">
        <v>2073</v>
      </c>
      <c r="E719" s="13" t="s">
        <v>2074</v>
      </c>
    </row>
    <row r="720" spans="1:9" ht="30" x14ac:dyDescent="0.25">
      <c r="A720" s="13" t="s">
        <v>2075</v>
      </c>
      <c r="B720" s="13"/>
      <c r="C720" s="13" t="s">
        <v>3625</v>
      </c>
      <c r="D720" s="13" t="s">
        <v>2076</v>
      </c>
      <c r="E720" s="13" t="s">
        <v>2077</v>
      </c>
    </row>
    <row r="721" spans="1:9" ht="30" x14ac:dyDescent="0.25">
      <c r="A721" s="13" t="s">
        <v>2078</v>
      </c>
      <c r="B721" s="13"/>
      <c r="C721" s="13" t="s">
        <v>3625</v>
      </c>
      <c r="D721" s="13" t="s">
        <v>421</v>
      </c>
      <c r="E721" s="13" t="s">
        <v>2077</v>
      </c>
    </row>
    <row r="722" spans="1:9" ht="30" x14ac:dyDescent="0.25">
      <c r="A722" s="13" t="s">
        <v>2079</v>
      </c>
      <c r="B722" s="13"/>
      <c r="C722" s="13" t="s">
        <v>3625</v>
      </c>
      <c r="D722" s="13" t="s">
        <v>2080</v>
      </c>
      <c r="E722" s="13" t="s">
        <v>2081</v>
      </c>
    </row>
    <row r="723" spans="1:9" ht="30" x14ac:dyDescent="0.25">
      <c r="A723" s="13" t="s">
        <v>2082</v>
      </c>
      <c r="B723" s="13"/>
      <c r="C723" s="13" t="s">
        <v>3625</v>
      </c>
      <c r="D723" s="13" t="s">
        <v>2083</v>
      </c>
      <c r="E723" s="13" t="s">
        <v>2084</v>
      </c>
    </row>
    <row r="724" spans="1:9" ht="30" x14ac:dyDescent="0.25">
      <c r="A724" s="13" t="s">
        <v>2088</v>
      </c>
      <c r="B724" s="13"/>
      <c r="C724" s="13" t="s">
        <v>3625</v>
      </c>
      <c r="D724" s="13" t="s">
        <v>2085</v>
      </c>
      <c r="E724" s="13" t="s">
        <v>2086</v>
      </c>
    </row>
    <row r="725" spans="1:9" ht="30" x14ac:dyDescent="0.25">
      <c r="A725" s="13" t="s">
        <v>2087</v>
      </c>
      <c r="B725" s="13"/>
      <c r="C725" s="13" t="s">
        <v>3625</v>
      </c>
      <c r="D725" s="13" t="s">
        <v>1508</v>
      </c>
      <c r="E725" s="13" t="s">
        <v>2089</v>
      </c>
    </row>
    <row r="726" spans="1:9" ht="30" x14ac:dyDescent="0.25">
      <c r="A726" s="13" t="s">
        <v>2090</v>
      </c>
      <c r="B726" s="13"/>
      <c r="C726" s="13" t="s">
        <v>3625</v>
      </c>
      <c r="D726" s="13" t="s">
        <v>2093</v>
      </c>
      <c r="E726" s="13" t="s">
        <v>2091</v>
      </c>
      <c r="H726" s="9"/>
      <c r="I726" s="13"/>
    </row>
    <row r="727" spans="1:9" ht="30" x14ac:dyDescent="0.25">
      <c r="A727" s="13" t="s">
        <v>2092</v>
      </c>
      <c r="B727" s="13"/>
      <c r="C727" s="13" t="s">
        <v>3625</v>
      </c>
      <c r="D727" s="13" t="s">
        <v>2094</v>
      </c>
      <c r="E727" s="13" t="s">
        <v>2095</v>
      </c>
    </row>
    <row r="728" spans="1:9" ht="30" x14ac:dyDescent="0.25">
      <c r="A728" s="13" t="s">
        <v>2096</v>
      </c>
      <c r="B728" s="13"/>
      <c r="C728" s="13" t="s">
        <v>3625</v>
      </c>
      <c r="D728" s="13" t="s">
        <v>657</v>
      </c>
      <c r="E728" s="13" t="s">
        <v>2097</v>
      </c>
    </row>
    <row r="729" spans="1:9" ht="59.25" customHeight="1" x14ac:dyDescent="0.25">
      <c r="A729" s="13" t="s">
        <v>2098</v>
      </c>
      <c r="B729" s="13"/>
      <c r="C729" s="13" t="s">
        <v>3625</v>
      </c>
      <c r="D729" s="13" t="s">
        <v>1873</v>
      </c>
      <c r="E729" s="13" t="s">
        <v>2099</v>
      </c>
    </row>
    <row r="730" spans="1:9" ht="59.25" customHeight="1" x14ac:dyDescent="0.25">
      <c r="A730" s="13" t="s">
        <v>2102</v>
      </c>
      <c r="B730" s="13"/>
      <c r="C730" s="13" t="s">
        <v>3625</v>
      </c>
      <c r="D730" s="13" t="s">
        <v>2100</v>
      </c>
      <c r="E730" s="13" t="s">
        <v>2101</v>
      </c>
    </row>
    <row r="731" spans="1:9" ht="59.25" customHeight="1" x14ac:dyDescent="0.25">
      <c r="A731" s="13" t="s">
        <v>2103</v>
      </c>
      <c r="B731" s="13"/>
      <c r="C731" s="13" t="s">
        <v>3625</v>
      </c>
      <c r="D731" s="13" t="s">
        <v>2104</v>
      </c>
      <c r="E731" s="13" t="s">
        <v>2105</v>
      </c>
    </row>
    <row r="732" spans="1:9" ht="45" x14ac:dyDescent="0.25">
      <c r="A732" s="13" t="s">
        <v>2106</v>
      </c>
      <c r="B732" s="13"/>
      <c r="C732" s="13" t="s">
        <v>3625</v>
      </c>
      <c r="D732" s="13" t="s">
        <v>2107</v>
      </c>
      <c r="E732" s="13" t="s">
        <v>2108</v>
      </c>
    </row>
    <row r="733" spans="1:9" ht="59.25" customHeight="1" x14ac:dyDescent="0.25">
      <c r="A733" s="13" t="s">
        <v>2109</v>
      </c>
      <c r="B733" s="13"/>
      <c r="C733" s="13" t="s">
        <v>3625</v>
      </c>
      <c r="D733" s="13" t="s">
        <v>2110</v>
      </c>
      <c r="E733" s="13" t="s">
        <v>2111</v>
      </c>
    </row>
    <row r="734" spans="1:9" ht="59.25" customHeight="1" x14ac:dyDescent="0.25">
      <c r="A734" s="13" t="s">
        <v>2112</v>
      </c>
      <c r="B734" s="13"/>
      <c r="C734" s="13" t="s">
        <v>3625</v>
      </c>
      <c r="D734" s="13" t="s">
        <v>2113</v>
      </c>
      <c r="E734" s="13" t="s">
        <v>2114</v>
      </c>
    </row>
    <row r="735" spans="1:9" ht="59.25" customHeight="1" x14ac:dyDescent="0.25">
      <c r="A735" s="13" t="s">
        <v>2115</v>
      </c>
      <c r="B735" s="13"/>
      <c r="C735" s="13" t="s">
        <v>3625</v>
      </c>
      <c r="D735" s="13" t="s">
        <v>2116</v>
      </c>
      <c r="E735" s="13" t="s">
        <v>2117</v>
      </c>
    </row>
    <row r="736" spans="1:9" ht="59.25" customHeight="1" x14ac:dyDescent="0.25">
      <c r="A736" s="13" t="s">
        <v>2118</v>
      </c>
      <c r="B736" s="13"/>
      <c r="C736" s="13" t="s">
        <v>3625</v>
      </c>
      <c r="D736" s="13" t="s">
        <v>2119</v>
      </c>
      <c r="E736" s="13" t="s">
        <v>2120</v>
      </c>
    </row>
    <row r="737" spans="1:9" ht="30" x14ac:dyDescent="0.25">
      <c r="A737" s="13" t="s">
        <v>2121</v>
      </c>
      <c r="B737" s="13"/>
      <c r="C737" s="13" t="s">
        <v>3625</v>
      </c>
      <c r="D737" s="13" t="s">
        <v>1241</v>
      </c>
      <c r="E737" s="13" t="s">
        <v>2122</v>
      </c>
    </row>
    <row r="738" spans="1:9" ht="30" x14ac:dyDescent="0.25">
      <c r="A738" s="13" t="s">
        <v>2123</v>
      </c>
      <c r="B738" s="13"/>
      <c r="C738" s="13" t="s">
        <v>3625</v>
      </c>
      <c r="D738" s="13" t="s">
        <v>2124</v>
      </c>
      <c r="E738" s="13" t="s">
        <v>2125</v>
      </c>
    </row>
    <row r="739" spans="1:9" ht="45" x14ac:dyDescent="0.25">
      <c r="A739" s="13" t="s">
        <v>2126</v>
      </c>
      <c r="B739" s="13"/>
      <c r="C739" s="13" t="s">
        <v>3625</v>
      </c>
      <c r="D739" s="13" t="s">
        <v>2127</v>
      </c>
      <c r="E739" s="13" t="s">
        <v>2128</v>
      </c>
    </row>
    <row r="740" spans="1:9" ht="45" x14ac:dyDescent="0.25">
      <c r="A740" s="13" t="s">
        <v>2129</v>
      </c>
      <c r="B740" s="13"/>
      <c r="C740" s="13" t="s">
        <v>3625</v>
      </c>
      <c r="D740" s="13" t="s">
        <v>2130</v>
      </c>
      <c r="E740" s="13" t="s">
        <v>2131</v>
      </c>
    </row>
    <row r="741" spans="1:9" ht="30" x14ac:dyDescent="0.25">
      <c r="A741" s="13" t="s">
        <v>2132</v>
      </c>
      <c r="B741" s="13"/>
      <c r="C741" s="13" t="s">
        <v>3625</v>
      </c>
      <c r="D741" s="13" t="s">
        <v>2133</v>
      </c>
      <c r="E741" s="13" t="s">
        <v>2134</v>
      </c>
      <c r="H741" s="9"/>
    </row>
    <row r="742" spans="1:9" ht="30" x14ac:dyDescent="0.25">
      <c r="A742" s="13" t="s">
        <v>2135</v>
      </c>
      <c r="B742" s="13"/>
      <c r="C742" s="13" t="s">
        <v>3625</v>
      </c>
      <c r="D742" s="13" t="s">
        <v>2136</v>
      </c>
      <c r="E742" s="13" t="s">
        <v>2137</v>
      </c>
    </row>
    <row r="743" spans="1:9" ht="30" x14ac:dyDescent="0.25">
      <c r="A743" s="13" t="s">
        <v>2138</v>
      </c>
      <c r="B743" s="13"/>
      <c r="C743" s="13" t="s">
        <v>3625</v>
      </c>
      <c r="D743" s="13" t="s">
        <v>2139</v>
      </c>
      <c r="E743" s="13" t="s">
        <v>2140</v>
      </c>
    </row>
    <row r="744" spans="1:9" ht="45" x14ac:dyDescent="0.25">
      <c r="A744" s="13" t="s">
        <v>2141</v>
      </c>
      <c r="B744" s="13"/>
      <c r="C744" s="13" t="s">
        <v>3625</v>
      </c>
      <c r="D744" s="13" t="s">
        <v>2143</v>
      </c>
      <c r="E744" s="13" t="s">
        <v>2142</v>
      </c>
    </row>
    <row r="745" spans="1:9" ht="45" x14ac:dyDescent="0.25">
      <c r="A745" s="13" t="s">
        <v>2144</v>
      </c>
      <c r="B745" s="13"/>
      <c r="C745" s="13" t="s">
        <v>3625</v>
      </c>
      <c r="D745" s="13" t="s">
        <v>2145</v>
      </c>
      <c r="E745" s="13" t="s">
        <v>2146</v>
      </c>
      <c r="H745" s="9"/>
    </row>
    <row r="746" spans="1:9" ht="45" x14ac:dyDescent="0.25">
      <c r="A746" s="13" t="s">
        <v>2147</v>
      </c>
      <c r="B746" s="13"/>
      <c r="C746" s="13" t="s">
        <v>3625</v>
      </c>
      <c r="D746" s="13" t="s">
        <v>2148</v>
      </c>
      <c r="E746" s="13" t="s">
        <v>2149</v>
      </c>
      <c r="H746" s="9"/>
      <c r="I746" s="13"/>
    </row>
    <row r="747" spans="1:9" ht="30" x14ac:dyDescent="0.25">
      <c r="A747" s="13" t="s">
        <v>2150</v>
      </c>
      <c r="B747" s="13"/>
      <c r="C747" s="13" t="s">
        <v>3625</v>
      </c>
      <c r="D747" s="13" t="s">
        <v>620</v>
      </c>
      <c r="E747" s="13" t="s">
        <v>2151</v>
      </c>
    </row>
    <row r="748" spans="1:9" ht="30" x14ac:dyDescent="0.25">
      <c r="A748" s="13" t="s">
        <v>2152</v>
      </c>
      <c r="B748" s="13"/>
      <c r="C748" s="13" t="s">
        <v>3625</v>
      </c>
      <c r="D748" s="13" t="s">
        <v>2153</v>
      </c>
      <c r="E748" s="13" t="s">
        <v>2154</v>
      </c>
    </row>
    <row r="749" spans="1:9" ht="45" x14ac:dyDescent="0.25">
      <c r="A749" s="13" t="s">
        <v>2155</v>
      </c>
      <c r="B749" s="13"/>
      <c r="C749" s="13" t="s">
        <v>3625</v>
      </c>
      <c r="D749" s="13" t="s">
        <v>2156</v>
      </c>
      <c r="E749" s="13" t="s">
        <v>2157</v>
      </c>
    </row>
    <row r="750" spans="1:9" ht="30" x14ac:dyDescent="0.25">
      <c r="A750" s="13" t="s">
        <v>2158</v>
      </c>
      <c r="B750" s="13"/>
      <c r="C750" s="13" t="s">
        <v>3625</v>
      </c>
      <c r="D750" s="13" t="s">
        <v>2159</v>
      </c>
      <c r="E750" s="13" t="s">
        <v>2160</v>
      </c>
    </row>
    <row r="751" spans="1:9" ht="45" x14ac:dyDescent="0.25">
      <c r="A751" s="13" t="s">
        <v>2161</v>
      </c>
      <c r="B751" s="13"/>
      <c r="C751" s="13" t="s">
        <v>3625</v>
      </c>
      <c r="D751" s="13" t="s">
        <v>2162</v>
      </c>
      <c r="E751" s="13" t="s">
        <v>2163</v>
      </c>
    </row>
    <row r="752" spans="1:9" ht="60" x14ac:dyDescent="0.25">
      <c r="A752" s="13" t="s">
        <v>2164</v>
      </c>
      <c r="B752" s="13"/>
      <c r="C752" s="13" t="s">
        <v>3625</v>
      </c>
      <c r="D752" s="13" t="s">
        <v>2165</v>
      </c>
      <c r="E752" s="13" t="s">
        <v>2166</v>
      </c>
    </row>
    <row r="753" spans="1:9" ht="30" x14ac:dyDescent="0.25">
      <c r="A753" s="13" t="s">
        <v>2167</v>
      </c>
      <c r="B753" s="13"/>
      <c r="C753" s="13" t="s">
        <v>3625</v>
      </c>
      <c r="D753" s="13" t="s">
        <v>2168</v>
      </c>
      <c r="E753" s="13" t="s">
        <v>2169</v>
      </c>
    </row>
    <row r="754" spans="1:9" ht="45" x14ac:dyDescent="0.25">
      <c r="A754" s="13" t="s">
        <v>2170</v>
      </c>
      <c r="B754" s="13"/>
      <c r="C754" s="13" t="s">
        <v>3625</v>
      </c>
      <c r="D754" s="13" t="s">
        <v>2171</v>
      </c>
      <c r="E754" s="13" t="s">
        <v>2172</v>
      </c>
    </row>
    <row r="755" spans="1:9" ht="87.75" customHeight="1" x14ac:dyDescent="0.25">
      <c r="A755" s="13" t="s">
        <v>2173</v>
      </c>
      <c r="B755" s="13"/>
      <c r="C755" s="13" t="s">
        <v>3625</v>
      </c>
      <c r="D755" s="13" t="s">
        <v>614</v>
      </c>
      <c r="E755" s="13" t="s">
        <v>2236</v>
      </c>
    </row>
    <row r="756" spans="1:9" ht="87.75" customHeight="1" x14ac:dyDescent="0.25">
      <c r="A756" s="13" t="s">
        <v>2174</v>
      </c>
      <c r="B756" s="13"/>
      <c r="C756" s="13" t="s">
        <v>3625</v>
      </c>
      <c r="D756" s="13" t="s">
        <v>2175</v>
      </c>
      <c r="E756" s="13" t="s">
        <v>2176</v>
      </c>
      <c r="H756" s="9"/>
      <c r="I756" s="13"/>
    </row>
    <row r="757" spans="1:9" ht="87.75" customHeight="1" x14ac:dyDescent="0.25">
      <c r="A757" s="13" t="s">
        <v>2177</v>
      </c>
      <c r="B757" s="13"/>
      <c r="C757" s="13" t="s">
        <v>3625</v>
      </c>
      <c r="D757" s="13" t="s">
        <v>2178</v>
      </c>
      <c r="E757" s="13" t="s">
        <v>2179</v>
      </c>
    </row>
    <row r="758" spans="1:9" ht="87.75" customHeight="1" x14ac:dyDescent="0.25">
      <c r="A758" s="13" t="s">
        <v>2180</v>
      </c>
      <c r="B758" s="13"/>
      <c r="C758" s="13" t="s">
        <v>3625</v>
      </c>
      <c r="D758" s="13" t="s">
        <v>2181</v>
      </c>
      <c r="E758" s="13" t="s">
        <v>2182</v>
      </c>
    </row>
    <row r="759" spans="1:9" ht="87.75" customHeight="1" x14ac:dyDescent="0.25">
      <c r="A759" s="13" t="s">
        <v>2183</v>
      </c>
      <c r="B759" s="13"/>
      <c r="C759" s="13" t="s">
        <v>3625</v>
      </c>
      <c r="D759" s="13" t="s">
        <v>2184</v>
      </c>
      <c r="E759" s="13" t="s">
        <v>2185</v>
      </c>
    </row>
    <row r="760" spans="1:9" ht="87.75" customHeight="1" x14ac:dyDescent="0.25">
      <c r="A760" s="13" t="s">
        <v>2186</v>
      </c>
      <c r="B760" s="13"/>
      <c r="C760" s="13" t="s">
        <v>3625</v>
      </c>
      <c r="D760" s="13" t="s">
        <v>2223</v>
      </c>
      <c r="E760" s="13" t="s">
        <v>2187</v>
      </c>
    </row>
    <row r="761" spans="1:9" ht="87.75" customHeight="1" x14ac:dyDescent="0.25">
      <c r="A761" s="13" t="s">
        <v>2188</v>
      </c>
      <c r="B761" s="13"/>
      <c r="C761" s="13" t="s">
        <v>3625</v>
      </c>
      <c r="D761" s="13" t="s">
        <v>2189</v>
      </c>
      <c r="E761" s="13" t="s">
        <v>2190</v>
      </c>
    </row>
    <row r="762" spans="1:9" ht="87.75" customHeight="1" x14ac:dyDescent="0.25">
      <c r="A762" s="13" t="s">
        <v>2191</v>
      </c>
      <c r="B762" s="13"/>
      <c r="C762" s="13" t="s">
        <v>3625</v>
      </c>
      <c r="D762" s="13" t="s">
        <v>2192</v>
      </c>
      <c r="E762" s="13" t="s">
        <v>2193</v>
      </c>
    </row>
    <row r="763" spans="1:9" ht="87.75" customHeight="1" x14ac:dyDescent="0.25">
      <c r="A763" s="13" t="s">
        <v>2194</v>
      </c>
      <c r="B763" s="13"/>
      <c r="C763" s="13" t="s">
        <v>3625</v>
      </c>
      <c r="D763" s="13" t="s">
        <v>2195</v>
      </c>
      <c r="E763" s="13" t="s">
        <v>2196</v>
      </c>
    </row>
    <row r="764" spans="1:9" ht="87.75" customHeight="1" x14ac:dyDescent="0.25">
      <c r="A764" s="13" t="s">
        <v>2197</v>
      </c>
      <c r="B764" s="13"/>
      <c r="C764" s="13" t="s">
        <v>3625</v>
      </c>
      <c r="D764" s="13" t="s">
        <v>2198</v>
      </c>
      <c r="E764" s="13" t="s">
        <v>2199</v>
      </c>
    </row>
    <row r="765" spans="1:9" ht="87.75" customHeight="1" x14ac:dyDescent="0.25">
      <c r="A765" s="13" t="s">
        <v>2200</v>
      </c>
      <c r="B765" s="13"/>
      <c r="C765" s="13" t="s">
        <v>3625</v>
      </c>
      <c r="D765" s="13" t="s">
        <v>65</v>
      </c>
      <c r="E765" s="13" t="s">
        <v>2201</v>
      </c>
    </row>
    <row r="766" spans="1:9" ht="87.75" customHeight="1" x14ac:dyDescent="0.25">
      <c r="A766" s="13" t="s">
        <v>2202</v>
      </c>
      <c r="B766" s="13"/>
      <c r="C766" s="13" t="s">
        <v>3625</v>
      </c>
      <c r="D766" s="13" t="s">
        <v>2203</v>
      </c>
      <c r="E766" s="13" t="s">
        <v>2204</v>
      </c>
      <c r="H766" s="9"/>
    </row>
    <row r="767" spans="1:9" ht="87.75" customHeight="1" x14ac:dyDescent="0.25">
      <c r="A767" s="13" t="s">
        <v>2205</v>
      </c>
      <c r="B767" s="13"/>
      <c r="C767" s="13" t="s">
        <v>3625</v>
      </c>
      <c r="D767" s="13" t="s">
        <v>2206</v>
      </c>
      <c r="E767" s="13" t="s">
        <v>2207</v>
      </c>
    </row>
    <row r="768" spans="1:9" ht="87.75" customHeight="1" x14ac:dyDescent="0.25">
      <c r="A768" s="13" t="s">
        <v>2208</v>
      </c>
      <c r="B768" s="13"/>
      <c r="C768" s="13" t="s">
        <v>3625</v>
      </c>
      <c r="D768" s="13" t="s">
        <v>2209</v>
      </c>
      <c r="E768" s="13" t="s">
        <v>2210</v>
      </c>
    </row>
    <row r="769" spans="1:9" ht="87.75" customHeight="1" x14ac:dyDescent="0.25">
      <c r="A769" s="13" t="s">
        <v>2211</v>
      </c>
      <c r="B769" s="13"/>
      <c r="C769" s="13" t="s">
        <v>3625</v>
      </c>
      <c r="D769" s="13" t="s">
        <v>2212</v>
      </c>
      <c r="E769" s="13" t="s">
        <v>2213</v>
      </c>
    </row>
    <row r="770" spans="1:9" ht="87.75" customHeight="1" x14ac:dyDescent="0.25">
      <c r="A770" s="13" t="s">
        <v>2214</v>
      </c>
      <c r="B770" s="13"/>
      <c r="C770" s="13" t="s">
        <v>3625</v>
      </c>
      <c r="D770" s="13" t="s">
        <v>2215</v>
      </c>
      <c r="E770" s="13" t="s">
        <v>2216</v>
      </c>
    </row>
    <row r="771" spans="1:9" ht="87.75" customHeight="1" x14ac:dyDescent="0.25">
      <c r="A771" s="13" t="s">
        <v>2217</v>
      </c>
      <c r="B771" s="13"/>
      <c r="C771" s="13" t="s">
        <v>3625</v>
      </c>
      <c r="D771" s="13" t="s">
        <v>2218</v>
      </c>
      <c r="E771" s="13" t="s">
        <v>2219</v>
      </c>
    </row>
    <row r="772" spans="1:9" ht="87.75" customHeight="1" x14ac:dyDescent="0.25">
      <c r="A772" s="13" t="s">
        <v>2220</v>
      </c>
      <c r="B772" s="13"/>
      <c r="C772" s="13" t="s">
        <v>3625</v>
      </c>
      <c r="D772" s="13" t="s">
        <v>2221</v>
      </c>
      <c r="E772" s="13" t="s">
        <v>2222</v>
      </c>
    </row>
    <row r="773" spans="1:9" ht="87.75" customHeight="1" x14ac:dyDescent="0.25">
      <c r="A773" s="13" t="s">
        <v>2224</v>
      </c>
      <c r="B773" s="13"/>
      <c r="C773" s="13" t="s">
        <v>3625</v>
      </c>
      <c r="D773" s="13" t="s">
        <v>2225</v>
      </c>
      <c r="E773" s="13" t="s">
        <v>2226</v>
      </c>
    </row>
    <row r="774" spans="1:9" ht="87.75" customHeight="1" x14ac:dyDescent="0.25">
      <c r="A774" s="13" t="s">
        <v>2227</v>
      </c>
      <c r="B774" s="13"/>
      <c r="C774" s="13" t="s">
        <v>3625</v>
      </c>
      <c r="D774" s="13" t="s">
        <v>2228</v>
      </c>
      <c r="E774" s="13" t="s">
        <v>2229</v>
      </c>
    </row>
    <row r="775" spans="1:9" ht="87.75" customHeight="1" x14ac:dyDescent="0.25">
      <c r="A775" s="13" t="s">
        <v>2230</v>
      </c>
      <c r="B775" s="13"/>
      <c r="C775" s="13" t="s">
        <v>3625</v>
      </c>
      <c r="D775" s="13" t="s">
        <v>2231</v>
      </c>
      <c r="E775" s="13" t="s">
        <v>2232</v>
      </c>
    </row>
    <row r="776" spans="1:9" ht="87.75" customHeight="1" x14ac:dyDescent="0.25">
      <c r="A776" s="13" t="s">
        <v>2233</v>
      </c>
      <c r="B776" s="13"/>
      <c r="C776" s="13" t="s">
        <v>3625</v>
      </c>
      <c r="D776" s="13" t="s">
        <v>2234</v>
      </c>
      <c r="E776" s="13" t="s">
        <v>2235</v>
      </c>
      <c r="H776" s="9"/>
      <c r="I776" s="13"/>
    </row>
    <row r="777" spans="1:9" ht="87.75" customHeight="1" x14ac:dyDescent="0.25">
      <c r="A777" s="13" t="s">
        <v>2237</v>
      </c>
      <c r="B777" s="13"/>
      <c r="C777" s="13" t="s">
        <v>3625</v>
      </c>
      <c r="D777" s="13" t="s">
        <v>2242</v>
      </c>
      <c r="E777" s="13" t="s">
        <v>2238</v>
      </c>
    </row>
    <row r="778" spans="1:9" ht="87.75" customHeight="1" x14ac:dyDescent="0.25">
      <c r="A778" s="13" t="s">
        <v>2239</v>
      </c>
      <c r="B778" s="13"/>
      <c r="C778" s="13" t="s">
        <v>3625</v>
      </c>
      <c r="D778" s="13" t="s">
        <v>2240</v>
      </c>
      <c r="E778" s="13" t="s">
        <v>2241</v>
      </c>
    </row>
    <row r="779" spans="1:9" ht="45.75" x14ac:dyDescent="0.25">
      <c r="A779" s="13" t="s">
        <v>2243</v>
      </c>
      <c r="B779" s="13"/>
      <c r="C779" s="13" t="s">
        <v>3625</v>
      </c>
      <c r="D779" s="13" t="s">
        <v>2245</v>
      </c>
      <c r="E779" s="13" t="s">
        <v>2244</v>
      </c>
    </row>
    <row r="780" spans="1:9" ht="30" x14ac:dyDescent="0.25">
      <c r="A780" s="13" t="s">
        <v>2246</v>
      </c>
      <c r="B780" s="13"/>
      <c r="C780" s="13" t="s">
        <v>3625</v>
      </c>
      <c r="D780" s="13" t="s">
        <v>1206</v>
      </c>
      <c r="E780" s="13" t="s">
        <v>2247</v>
      </c>
    </row>
    <row r="781" spans="1:9" ht="30" x14ac:dyDescent="0.25">
      <c r="A781" s="13" t="s">
        <v>2248</v>
      </c>
      <c r="B781" s="13"/>
      <c r="C781" s="13" t="s">
        <v>3625</v>
      </c>
      <c r="D781" s="13" t="s">
        <v>276</v>
      </c>
      <c r="E781" s="13" t="s">
        <v>2249</v>
      </c>
    </row>
    <row r="782" spans="1:9" ht="45" x14ac:dyDescent="0.25">
      <c r="A782" s="13" t="s">
        <v>2250</v>
      </c>
      <c r="B782" s="13"/>
      <c r="C782" s="13" t="s">
        <v>3625</v>
      </c>
      <c r="D782" s="13" t="s">
        <v>2251</v>
      </c>
      <c r="E782" s="13" t="s">
        <v>2252</v>
      </c>
    </row>
    <row r="783" spans="1:9" ht="30" x14ac:dyDescent="0.25">
      <c r="A783" s="13" t="s">
        <v>2253</v>
      </c>
      <c r="B783" s="13"/>
      <c r="C783" s="13" t="s">
        <v>3625</v>
      </c>
      <c r="D783" s="13" t="s">
        <v>2254</v>
      </c>
      <c r="E783" s="13" t="s">
        <v>2255</v>
      </c>
    </row>
    <row r="784" spans="1:9" ht="30" x14ac:dyDescent="0.25">
      <c r="A784" s="13" t="s">
        <v>2256</v>
      </c>
      <c r="B784" s="13"/>
      <c r="C784" s="13" t="s">
        <v>3625</v>
      </c>
      <c r="D784" s="13" t="s">
        <v>2257</v>
      </c>
      <c r="E784" s="13" t="s">
        <v>2258</v>
      </c>
    </row>
    <row r="785" spans="1:9" ht="30" x14ac:dyDescent="0.25">
      <c r="A785" s="13" t="s">
        <v>2259</v>
      </c>
      <c r="B785" s="13"/>
      <c r="C785" s="13" t="s">
        <v>3625</v>
      </c>
      <c r="D785" s="13" t="s">
        <v>2260</v>
      </c>
      <c r="E785" s="13" t="s">
        <v>2261</v>
      </c>
    </row>
    <row r="786" spans="1:9" ht="60.75" x14ac:dyDescent="0.25">
      <c r="A786" s="13" t="s">
        <v>2262</v>
      </c>
      <c r="B786" s="13"/>
      <c r="C786" s="13" t="s">
        <v>3625</v>
      </c>
      <c r="D786" s="13" t="s">
        <v>2263</v>
      </c>
      <c r="E786" s="13" t="s">
        <v>2264</v>
      </c>
      <c r="H786" s="9"/>
      <c r="I786" s="13"/>
    </row>
    <row r="787" spans="1:9" ht="30" x14ac:dyDescent="0.25">
      <c r="A787" s="13" t="s">
        <v>2265</v>
      </c>
      <c r="B787" s="13"/>
      <c r="C787" s="13" t="s">
        <v>3625</v>
      </c>
      <c r="D787" s="13" t="s">
        <v>620</v>
      </c>
      <c r="E787" s="13" t="s">
        <v>2266</v>
      </c>
    </row>
    <row r="788" spans="1:9" ht="30" x14ac:dyDescent="0.25">
      <c r="A788" s="13" t="s">
        <v>2267</v>
      </c>
      <c r="B788" s="13"/>
      <c r="C788" s="13" t="s">
        <v>3625</v>
      </c>
      <c r="D788" s="13" t="s">
        <v>2268</v>
      </c>
      <c r="E788" s="13" t="s">
        <v>2269</v>
      </c>
    </row>
    <row r="789" spans="1:9" ht="30" x14ac:dyDescent="0.25">
      <c r="A789" s="13" t="s">
        <v>2270</v>
      </c>
      <c r="B789" s="13"/>
      <c r="C789" s="13" t="s">
        <v>241</v>
      </c>
      <c r="D789" s="13" t="s">
        <v>2271</v>
      </c>
      <c r="E789" s="13" t="s">
        <v>2272</v>
      </c>
    </row>
    <row r="790" spans="1:9" ht="30" x14ac:dyDescent="0.25">
      <c r="A790" s="13" t="s">
        <v>2273</v>
      </c>
      <c r="B790" s="13"/>
      <c r="C790" s="13" t="s">
        <v>241</v>
      </c>
      <c r="D790" s="13" t="s">
        <v>2271</v>
      </c>
      <c r="E790" s="13" t="s">
        <v>2274</v>
      </c>
      <c r="H790" s="9"/>
      <c r="I790" s="13"/>
    </row>
    <row r="791" spans="1:9" ht="30" x14ac:dyDescent="0.25">
      <c r="A791" s="13" t="s">
        <v>2275</v>
      </c>
      <c r="B791" s="13"/>
      <c r="C791" s="13" t="s">
        <v>3625</v>
      </c>
      <c r="D791" s="13" t="s">
        <v>2276</v>
      </c>
      <c r="E791" s="13" t="s">
        <v>2277</v>
      </c>
    </row>
    <row r="792" spans="1:9" ht="30" x14ac:dyDescent="0.25">
      <c r="A792" s="13" t="s">
        <v>2278</v>
      </c>
      <c r="B792" s="13"/>
      <c r="C792" s="13" t="s">
        <v>3625</v>
      </c>
      <c r="D792" s="13" t="s">
        <v>2279</v>
      </c>
      <c r="E792" s="13" t="s">
        <v>2280</v>
      </c>
    </row>
    <row r="793" spans="1:9" ht="30" x14ac:dyDescent="0.25">
      <c r="A793" s="13" t="s">
        <v>2281</v>
      </c>
      <c r="B793" s="13"/>
      <c r="C793" s="13" t="s">
        <v>3625</v>
      </c>
      <c r="D793" s="13" t="s">
        <v>2282</v>
      </c>
      <c r="E793" s="13" t="s">
        <v>2283</v>
      </c>
    </row>
    <row r="794" spans="1:9" ht="45" x14ac:dyDescent="0.25">
      <c r="A794" s="13" t="s">
        <v>2284</v>
      </c>
      <c r="B794" s="13"/>
      <c r="C794" s="13" t="s">
        <v>3625</v>
      </c>
      <c r="D794" s="13" t="s">
        <v>2285</v>
      </c>
      <c r="E794" s="13" t="s">
        <v>2286</v>
      </c>
    </row>
    <row r="795" spans="1:9" ht="30" x14ac:dyDescent="0.25">
      <c r="A795" s="13" t="s">
        <v>2287</v>
      </c>
      <c r="B795" s="13"/>
      <c r="C795" s="13" t="s">
        <v>3625</v>
      </c>
      <c r="D795" s="13" t="s">
        <v>2288</v>
      </c>
      <c r="E795" s="13" t="s">
        <v>2289</v>
      </c>
    </row>
    <row r="796" spans="1:9" ht="30" x14ac:dyDescent="0.25">
      <c r="A796" s="13" t="s">
        <v>2290</v>
      </c>
      <c r="B796" s="13"/>
      <c r="C796" s="13" t="s">
        <v>3625</v>
      </c>
      <c r="D796" s="13" t="s">
        <v>2291</v>
      </c>
      <c r="E796" s="13" t="s">
        <v>2292</v>
      </c>
      <c r="I796" s="13"/>
    </row>
    <row r="797" spans="1:9" ht="30" x14ac:dyDescent="0.25">
      <c r="A797" s="13" t="s">
        <v>2293</v>
      </c>
      <c r="B797" s="13"/>
      <c r="C797" s="13" t="s">
        <v>3625</v>
      </c>
      <c r="D797" s="13" t="s">
        <v>52</v>
      </c>
      <c r="E797" s="13" t="s">
        <v>2295</v>
      </c>
    </row>
    <row r="798" spans="1:9" ht="30" x14ac:dyDescent="0.25">
      <c r="A798" s="13" t="s">
        <v>2294</v>
      </c>
      <c r="B798" s="13"/>
      <c r="C798" s="13" t="s">
        <v>3625</v>
      </c>
      <c r="D798" s="13" t="s">
        <v>65</v>
      </c>
      <c r="E798" s="13" t="s">
        <v>2296</v>
      </c>
    </row>
    <row r="799" spans="1:9" ht="30" x14ac:dyDescent="0.25">
      <c r="A799" s="13" t="s">
        <v>2297</v>
      </c>
      <c r="B799" s="13"/>
      <c r="C799" s="13" t="s">
        <v>3625</v>
      </c>
      <c r="D799" s="13" t="s">
        <v>65</v>
      </c>
      <c r="E799" s="13" t="s">
        <v>2298</v>
      </c>
    </row>
    <row r="800" spans="1:9" ht="60.75" x14ac:dyDescent="0.25">
      <c r="A800" s="13" t="s">
        <v>2299</v>
      </c>
      <c r="B800" s="13"/>
      <c r="C800" s="13" t="s">
        <v>3625</v>
      </c>
      <c r="D800" s="13" t="s">
        <v>2320</v>
      </c>
      <c r="E800" s="13" t="s">
        <v>2300</v>
      </c>
    </row>
    <row r="801" spans="1:9" ht="45" x14ac:dyDescent="0.25">
      <c r="A801" s="13" t="s">
        <v>2301</v>
      </c>
      <c r="B801" s="13"/>
      <c r="C801" s="13" t="s">
        <v>3625</v>
      </c>
      <c r="D801" s="13" t="s">
        <v>2302</v>
      </c>
      <c r="E801" s="13" t="s">
        <v>2303</v>
      </c>
    </row>
    <row r="802" spans="1:9" ht="30" x14ac:dyDescent="0.25">
      <c r="A802" s="13" t="s">
        <v>2304</v>
      </c>
      <c r="B802" s="13"/>
      <c r="C802" s="13" t="s">
        <v>3625</v>
      </c>
      <c r="D802" s="13" t="s">
        <v>2305</v>
      </c>
      <c r="E802" s="13" t="s">
        <v>2306</v>
      </c>
    </row>
    <row r="803" spans="1:9" ht="45" x14ac:dyDescent="0.25">
      <c r="A803" s="13" t="s">
        <v>2307</v>
      </c>
      <c r="B803" s="13"/>
      <c r="C803" s="13" t="s">
        <v>3625</v>
      </c>
      <c r="D803" s="13" t="s">
        <v>2308</v>
      </c>
      <c r="E803" s="13" t="s">
        <v>2309</v>
      </c>
    </row>
    <row r="804" spans="1:9" ht="30" x14ac:dyDescent="0.25">
      <c r="A804" s="13" t="s">
        <v>2310</v>
      </c>
      <c r="B804" s="13"/>
      <c r="C804" s="13" t="s">
        <v>3625</v>
      </c>
      <c r="D804" s="13" t="s">
        <v>2311</v>
      </c>
      <c r="E804" s="13" t="s">
        <v>2312</v>
      </c>
    </row>
    <row r="805" spans="1:9" ht="61.5" customHeight="1" x14ac:dyDescent="0.25">
      <c r="A805" s="13" t="s">
        <v>2313</v>
      </c>
      <c r="B805" s="13"/>
      <c r="C805" s="13" t="s">
        <v>3625</v>
      </c>
      <c r="D805" s="13" t="s">
        <v>2315</v>
      </c>
      <c r="E805" s="13" t="s">
        <v>2314</v>
      </c>
    </row>
    <row r="806" spans="1:9" ht="30" x14ac:dyDescent="0.25">
      <c r="A806" s="13" t="s">
        <v>2316</v>
      </c>
      <c r="B806" s="13"/>
      <c r="C806" s="13" t="s">
        <v>3625</v>
      </c>
      <c r="D806" s="13" t="s">
        <v>2317</v>
      </c>
      <c r="E806" s="13" t="s">
        <v>2318</v>
      </c>
      <c r="I806" s="13"/>
    </row>
    <row r="807" spans="1:9" ht="45.75" x14ac:dyDescent="0.25">
      <c r="A807" s="13" t="s">
        <v>2319</v>
      </c>
      <c r="B807" s="13"/>
      <c r="C807" s="13" t="s">
        <v>3625</v>
      </c>
      <c r="D807" s="13" t="s">
        <v>2321</v>
      </c>
      <c r="E807" s="13" t="s">
        <v>2322</v>
      </c>
    </row>
    <row r="808" spans="1:9" ht="61.5" customHeight="1" x14ac:dyDescent="0.25">
      <c r="A808" s="13" t="s">
        <v>2323</v>
      </c>
      <c r="B808" s="13"/>
      <c r="C808" s="13" t="s">
        <v>3625</v>
      </c>
      <c r="D808" s="13" t="s">
        <v>2324</v>
      </c>
      <c r="E808" s="13" t="s">
        <v>2325</v>
      </c>
    </row>
    <row r="809" spans="1:9" ht="61.5" customHeight="1" x14ac:dyDescent="0.25">
      <c r="A809" s="13" t="s">
        <v>2326</v>
      </c>
      <c r="B809" s="13"/>
      <c r="C809" s="13" t="s">
        <v>3625</v>
      </c>
      <c r="D809" s="13" t="s">
        <v>2327</v>
      </c>
      <c r="E809" s="13" t="s">
        <v>2328</v>
      </c>
    </row>
    <row r="810" spans="1:9" ht="45" x14ac:dyDescent="0.25">
      <c r="A810" s="13" t="s">
        <v>2329</v>
      </c>
      <c r="B810" s="13"/>
      <c r="C810" s="13" t="s">
        <v>3625</v>
      </c>
      <c r="D810" s="13" t="s">
        <v>2330</v>
      </c>
      <c r="E810" s="13" t="s">
        <v>2331</v>
      </c>
    </row>
    <row r="811" spans="1:9" s="19" customFormat="1" ht="30" x14ac:dyDescent="0.25">
      <c r="A811" s="10" t="s">
        <v>2332</v>
      </c>
      <c r="B811" s="10"/>
      <c r="C811" s="13" t="s">
        <v>3625</v>
      </c>
      <c r="D811" s="17" t="s">
        <v>2333</v>
      </c>
      <c r="E811" s="17" t="s">
        <v>2334</v>
      </c>
    </row>
    <row r="812" spans="1:9" ht="48.75" x14ac:dyDescent="0.25">
      <c r="A812" s="13" t="s">
        <v>2335</v>
      </c>
      <c r="B812" s="13"/>
      <c r="C812" s="13" t="s">
        <v>3625</v>
      </c>
      <c r="D812" s="13" t="s">
        <v>2338</v>
      </c>
      <c r="E812" s="13" t="s">
        <v>2336</v>
      </c>
    </row>
    <row r="813" spans="1:9" ht="30" x14ac:dyDescent="0.25">
      <c r="A813" s="13" t="s">
        <v>2337</v>
      </c>
      <c r="B813" s="13"/>
      <c r="C813" s="13" t="s">
        <v>3625</v>
      </c>
      <c r="D813" s="13" t="s">
        <v>2340</v>
      </c>
      <c r="E813" s="13" t="s">
        <v>2339</v>
      </c>
    </row>
    <row r="814" spans="1:9" ht="45" x14ac:dyDescent="0.25">
      <c r="A814" s="13" t="s">
        <v>2341</v>
      </c>
      <c r="B814" s="13"/>
      <c r="C814" s="13" t="s">
        <v>3625</v>
      </c>
      <c r="D814" s="13" t="s">
        <v>2342</v>
      </c>
      <c r="E814" s="13" t="s">
        <v>2343</v>
      </c>
    </row>
    <row r="815" spans="1:9" ht="45" x14ac:dyDescent="0.25">
      <c r="A815" s="13" t="s">
        <v>2344</v>
      </c>
      <c r="B815" s="13"/>
      <c r="C815" s="13" t="s">
        <v>3625</v>
      </c>
      <c r="D815" s="13" t="s">
        <v>2345</v>
      </c>
      <c r="E815" s="13" t="s">
        <v>2346</v>
      </c>
    </row>
    <row r="816" spans="1:9" ht="30" x14ac:dyDescent="0.25">
      <c r="A816" s="13" t="s">
        <v>2351</v>
      </c>
      <c r="B816" s="13"/>
      <c r="C816" s="13" t="s">
        <v>241</v>
      </c>
      <c r="D816" s="13" t="s">
        <v>2271</v>
      </c>
      <c r="E816" s="13" t="s">
        <v>2347</v>
      </c>
      <c r="I816" s="13"/>
    </row>
    <row r="817" spans="1:9" ht="60" x14ac:dyDescent="0.25">
      <c r="A817" s="13" t="s">
        <v>2348</v>
      </c>
      <c r="B817" s="13"/>
      <c r="C817" s="13" t="s">
        <v>3625</v>
      </c>
      <c r="D817" s="13" t="s">
        <v>2349</v>
      </c>
      <c r="E817" s="13" t="s">
        <v>2350</v>
      </c>
    </row>
    <row r="818" spans="1:9" ht="45" x14ac:dyDescent="0.25">
      <c r="A818" s="13" t="s">
        <v>2352</v>
      </c>
      <c r="B818" s="13"/>
      <c r="C818" s="13" t="s">
        <v>3625</v>
      </c>
      <c r="D818" s="13" t="s">
        <v>2353</v>
      </c>
      <c r="E818" s="13" t="s">
        <v>2354</v>
      </c>
    </row>
    <row r="819" spans="1:9" ht="30" x14ac:dyDescent="0.25">
      <c r="A819" s="13" t="s">
        <v>2357</v>
      </c>
      <c r="B819" s="13"/>
      <c r="C819" s="13" t="s">
        <v>3625</v>
      </c>
      <c r="D819" s="13" t="s">
        <v>80</v>
      </c>
      <c r="E819" s="13" t="s">
        <v>2355</v>
      </c>
    </row>
    <row r="820" spans="1:9" ht="30" x14ac:dyDescent="0.25">
      <c r="A820" s="13" t="s">
        <v>2356</v>
      </c>
      <c r="B820" s="13"/>
      <c r="C820" s="13" t="s">
        <v>3625</v>
      </c>
      <c r="D820" s="13" t="s">
        <v>2288</v>
      </c>
      <c r="E820" s="13" t="s">
        <v>2358</v>
      </c>
    </row>
    <row r="821" spans="1:9" ht="30" x14ac:dyDescent="0.25">
      <c r="A821" s="13" t="s">
        <v>2359</v>
      </c>
      <c r="B821" s="13"/>
      <c r="C821" s="13" t="s">
        <v>3625</v>
      </c>
      <c r="D821" s="13" t="s">
        <v>2360</v>
      </c>
      <c r="E821" s="13" t="s">
        <v>2361</v>
      </c>
      <c r="H821" s="9"/>
    </row>
    <row r="822" spans="1:9" ht="30" x14ac:dyDescent="0.25">
      <c r="A822" s="13" t="s">
        <v>2364</v>
      </c>
      <c r="B822" s="13"/>
      <c r="C822" s="13" t="s">
        <v>3625</v>
      </c>
      <c r="D822" s="13" t="s">
        <v>80</v>
      </c>
      <c r="E822" s="13" t="s">
        <v>2366</v>
      </c>
    </row>
    <row r="823" spans="1:9" ht="45" x14ac:dyDescent="0.25">
      <c r="A823" s="13" t="s">
        <v>2365</v>
      </c>
      <c r="B823" s="13"/>
      <c r="C823" s="13" t="s">
        <v>3625</v>
      </c>
      <c r="D823" s="13" t="s">
        <v>2362</v>
      </c>
      <c r="E823" s="13" t="s">
        <v>2363</v>
      </c>
    </row>
    <row r="824" spans="1:9" ht="30" x14ac:dyDescent="0.25">
      <c r="A824" s="13" t="s">
        <v>2367</v>
      </c>
      <c r="B824" s="13"/>
      <c r="C824" s="13" t="s">
        <v>3625</v>
      </c>
      <c r="D824" s="13" t="s">
        <v>2368</v>
      </c>
      <c r="E824" s="13" t="s">
        <v>2369</v>
      </c>
    </row>
    <row r="825" spans="1:9" ht="48.75" x14ac:dyDescent="0.25">
      <c r="A825" s="13" t="s">
        <v>2370</v>
      </c>
      <c r="B825" s="13"/>
      <c r="C825" s="13" t="s">
        <v>3625</v>
      </c>
      <c r="D825" s="13" t="s">
        <v>2372</v>
      </c>
      <c r="E825" s="13" t="s">
        <v>2371</v>
      </c>
    </row>
    <row r="826" spans="1:9" ht="63.75" x14ac:dyDescent="0.25">
      <c r="A826" s="13" t="s">
        <v>2373</v>
      </c>
      <c r="B826" s="13"/>
      <c r="C826" s="13" t="s">
        <v>3625</v>
      </c>
      <c r="D826" s="13" t="s">
        <v>2374</v>
      </c>
      <c r="E826" s="13" t="s">
        <v>2375</v>
      </c>
      <c r="I826" s="13"/>
    </row>
    <row r="827" spans="1:9" ht="30" x14ac:dyDescent="0.25">
      <c r="A827" s="13" t="s">
        <v>2376</v>
      </c>
      <c r="B827" s="13"/>
      <c r="C827" s="13" t="s">
        <v>3625</v>
      </c>
      <c r="D827" s="13" t="s">
        <v>2377</v>
      </c>
      <c r="E827" s="13" t="s">
        <v>2378</v>
      </c>
    </row>
    <row r="828" spans="1:9" ht="45" x14ac:dyDescent="0.25">
      <c r="A828" s="13" t="s">
        <v>2379</v>
      </c>
      <c r="B828" s="13"/>
      <c r="C828" s="13" t="s">
        <v>3625</v>
      </c>
      <c r="D828" s="13" t="s">
        <v>2380</v>
      </c>
      <c r="E828" s="13" t="s">
        <v>2381</v>
      </c>
    </row>
    <row r="829" spans="1:9" ht="30" x14ac:dyDescent="0.25">
      <c r="A829" s="13" t="s">
        <v>2382</v>
      </c>
      <c r="B829" s="13"/>
      <c r="C829" s="13" t="s">
        <v>3625</v>
      </c>
      <c r="D829" s="13" t="s">
        <v>2383</v>
      </c>
      <c r="E829" s="13" t="s">
        <v>2384</v>
      </c>
    </row>
    <row r="830" spans="1:9" ht="45" x14ac:dyDescent="0.25">
      <c r="A830" s="13" t="s">
        <v>2385</v>
      </c>
      <c r="B830" s="13"/>
      <c r="C830" s="13" t="s">
        <v>3625</v>
      </c>
      <c r="D830" s="13" t="s">
        <v>2386</v>
      </c>
      <c r="E830" s="13" t="s">
        <v>2387</v>
      </c>
    </row>
    <row r="831" spans="1:9" ht="45" x14ac:dyDescent="0.25">
      <c r="A831" s="13" t="s">
        <v>2388</v>
      </c>
      <c r="B831" s="13"/>
      <c r="C831" s="13" t="s">
        <v>3625</v>
      </c>
      <c r="D831" s="13" t="s">
        <v>2389</v>
      </c>
      <c r="E831" s="13" t="s">
        <v>2390</v>
      </c>
    </row>
    <row r="832" spans="1:9" ht="30" x14ac:dyDescent="0.25">
      <c r="A832" s="13" t="s">
        <v>2391</v>
      </c>
      <c r="B832" s="13"/>
      <c r="C832" s="13" t="s">
        <v>3625</v>
      </c>
      <c r="D832" s="13" t="s">
        <v>2133</v>
      </c>
      <c r="E832" s="13" t="s">
        <v>2392</v>
      </c>
    </row>
    <row r="833" spans="1:9" ht="30" x14ac:dyDescent="0.25">
      <c r="A833" s="13" t="s">
        <v>2393</v>
      </c>
      <c r="B833" s="13"/>
      <c r="C833" s="13" t="s">
        <v>3625</v>
      </c>
      <c r="D833" s="13" t="s">
        <v>2394</v>
      </c>
      <c r="E833" s="13" t="s">
        <v>2395</v>
      </c>
    </row>
    <row r="834" spans="1:9" ht="45" x14ac:dyDescent="0.25">
      <c r="A834" s="13" t="s">
        <v>2396</v>
      </c>
      <c r="B834" s="13"/>
      <c r="C834" s="13" t="s">
        <v>3625</v>
      </c>
      <c r="D834" s="13" t="s">
        <v>2397</v>
      </c>
      <c r="E834" s="13" t="s">
        <v>2398</v>
      </c>
    </row>
    <row r="835" spans="1:9" ht="30" x14ac:dyDescent="0.25">
      <c r="A835" s="13" t="s">
        <v>2399</v>
      </c>
      <c r="B835" s="13"/>
      <c r="C835" s="13" t="s">
        <v>3625</v>
      </c>
      <c r="D835" s="13" t="s">
        <v>2400</v>
      </c>
      <c r="E835" s="13" t="s">
        <v>2401</v>
      </c>
    </row>
    <row r="836" spans="1:9" ht="30" x14ac:dyDescent="0.25">
      <c r="A836" s="13" t="s">
        <v>2402</v>
      </c>
      <c r="B836" s="13"/>
      <c r="C836" s="13" t="s">
        <v>3625</v>
      </c>
      <c r="D836" s="13" t="s">
        <v>2403</v>
      </c>
      <c r="E836" s="13" t="s">
        <v>2404</v>
      </c>
      <c r="I836" s="13"/>
    </row>
    <row r="837" spans="1:9" ht="30" x14ac:dyDescent="0.25">
      <c r="A837" s="13" t="s">
        <v>2405</v>
      </c>
      <c r="B837" s="13"/>
      <c r="C837" s="13" t="s">
        <v>3625</v>
      </c>
      <c r="D837" s="13" t="s">
        <v>2406</v>
      </c>
      <c r="E837" s="13" t="s">
        <v>2407</v>
      </c>
    </row>
    <row r="838" spans="1:9" ht="45" x14ac:dyDescent="0.25">
      <c r="A838" s="13" t="s">
        <v>2408</v>
      </c>
      <c r="B838" s="13"/>
      <c r="C838" s="13" t="s">
        <v>3625</v>
      </c>
      <c r="D838" s="13" t="s">
        <v>2409</v>
      </c>
      <c r="E838" s="13" t="s">
        <v>2410</v>
      </c>
    </row>
    <row r="839" spans="1:9" ht="45" x14ac:dyDescent="0.25">
      <c r="A839" s="13" t="s">
        <v>2411</v>
      </c>
      <c r="B839" s="13"/>
      <c r="C839" s="13" t="s">
        <v>3625</v>
      </c>
      <c r="D839" s="13" t="s">
        <v>2412</v>
      </c>
      <c r="E839" s="13" t="s">
        <v>2413</v>
      </c>
    </row>
    <row r="840" spans="1:9" ht="30" x14ac:dyDescent="0.25">
      <c r="A840" s="13" t="s">
        <v>2414</v>
      </c>
      <c r="B840" s="13"/>
      <c r="C840" s="13" t="s">
        <v>3625</v>
      </c>
      <c r="D840" s="13" t="s">
        <v>2403</v>
      </c>
      <c r="E840" s="13" t="s">
        <v>2415</v>
      </c>
    </row>
    <row r="841" spans="1:9" ht="30" x14ac:dyDescent="0.25">
      <c r="A841" s="13" t="s">
        <v>2416</v>
      </c>
      <c r="B841" s="13"/>
      <c r="C841" s="13" t="s">
        <v>3625</v>
      </c>
      <c r="D841" s="13" t="s">
        <v>2417</v>
      </c>
      <c r="E841" s="13" t="s">
        <v>2418</v>
      </c>
    </row>
    <row r="842" spans="1:9" ht="30" x14ac:dyDescent="0.25">
      <c r="A842" s="13" t="s">
        <v>2419</v>
      </c>
      <c r="B842" s="13"/>
      <c r="C842" s="13" t="s">
        <v>3625</v>
      </c>
      <c r="D842" s="13" t="s">
        <v>2420</v>
      </c>
      <c r="E842" s="13" t="s">
        <v>2421</v>
      </c>
    </row>
    <row r="843" spans="1:9" ht="30" x14ac:dyDescent="0.25">
      <c r="A843" s="13" t="s">
        <v>2422</v>
      </c>
      <c r="B843" s="13"/>
      <c r="C843" s="13" t="s">
        <v>3625</v>
      </c>
      <c r="D843" s="13" t="s">
        <v>2423</v>
      </c>
      <c r="E843" s="13" t="s">
        <v>2424</v>
      </c>
    </row>
    <row r="844" spans="1:9" s="19" customFormat="1" ht="45" x14ac:dyDescent="0.25">
      <c r="A844" s="10" t="s">
        <v>2425</v>
      </c>
      <c r="B844" s="10"/>
      <c r="C844" s="13" t="s">
        <v>3625</v>
      </c>
      <c r="D844" s="10" t="s">
        <v>2426</v>
      </c>
      <c r="E844" s="10" t="s">
        <v>2427</v>
      </c>
    </row>
    <row r="845" spans="1:9" ht="30" x14ac:dyDescent="0.25">
      <c r="A845" s="13" t="s">
        <v>2428</v>
      </c>
      <c r="B845" s="13"/>
      <c r="C845" s="13" t="s">
        <v>3625</v>
      </c>
      <c r="D845" s="13" t="s">
        <v>2423</v>
      </c>
      <c r="E845" s="13" t="s">
        <v>2429</v>
      </c>
    </row>
    <row r="846" spans="1:9" ht="30" x14ac:dyDescent="0.25">
      <c r="A846" s="13" t="s">
        <v>2430</v>
      </c>
      <c r="B846" s="13"/>
      <c r="C846" s="13" t="s">
        <v>3625</v>
      </c>
      <c r="D846" s="13" t="s">
        <v>2431</v>
      </c>
      <c r="E846" s="13" t="s">
        <v>2432</v>
      </c>
      <c r="I846" s="13"/>
    </row>
    <row r="847" spans="1:9" ht="30" x14ac:dyDescent="0.25">
      <c r="A847" s="13" t="s">
        <v>2433</v>
      </c>
      <c r="B847" s="13"/>
      <c r="C847" s="13" t="s">
        <v>3625</v>
      </c>
      <c r="D847" s="13" t="s">
        <v>1499</v>
      </c>
      <c r="E847" s="13" t="s">
        <v>2434</v>
      </c>
    </row>
    <row r="848" spans="1:9" ht="45" x14ac:dyDescent="0.25">
      <c r="A848" s="13" t="s">
        <v>2435</v>
      </c>
      <c r="B848" s="13"/>
      <c r="C848" s="13" t="s">
        <v>3625</v>
      </c>
      <c r="D848" s="13" t="s">
        <v>2436</v>
      </c>
      <c r="E848" s="13" t="s">
        <v>2437</v>
      </c>
    </row>
    <row r="849" spans="1:5" ht="45" x14ac:dyDescent="0.25">
      <c r="A849" s="13" t="s">
        <v>2438</v>
      </c>
      <c r="B849" s="13"/>
      <c r="C849" s="13" t="s">
        <v>3625</v>
      </c>
      <c r="D849" s="13" t="s">
        <v>2440</v>
      </c>
      <c r="E849" s="13" t="s">
        <v>2439</v>
      </c>
    </row>
    <row r="850" spans="1:5" ht="30" x14ac:dyDescent="0.25">
      <c r="A850" s="13" t="s">
        <v>2441</v>
      </c>
      <c r="B850" s="13"/>
      <c r="C850" s="13" t="s">
        <v>3625</v>
      </c>
      <c r="D850" s="13" t="s">
        <v>2431</v>
      </c>
      <c r="E850" s="13" t="s">
        <v>2442</v>
      </c>
    </row>
    <row r="851" spans="1:5" ht="45" x14ac:dyDescent="0.25">
      <c r="A851" s="13" t="s">
        <v>2443</v>
      </c>
      <c r="B851" s="13"/>
      <c r="C851" s="13" t="s">
        <v>3625</v>
      </c>
      <c r="D851" s="13" t="s">
        <v>2444</v>
      </c>
      <c r="E851" s="13" t="s">
        <v>2445</v>
      </c>
    </row>
    <row r="852" spans="1:5" ht="30" x14ac:dyDescent="0.25">
      <c r="A852" s="13" t="s">
        <v>2446</v>
      </c>
      <c r="B852" s="13"/>
      <c r="C852" s="13" t="s">
        <v>3625</v>
      </c>
      <c r="D852" s="13" t="s">
        <v>2447</v>
      </c>
      <c r="E852" s="13" t="s">
        <v>2448</v>
      </c>
    </row>
    <row r="853" spans="1:5" ht="30" x14ac:dyDescent="0.25">
      <c r="A853" s="13" t="s">
        <v>2449</v>
      </c>
      <c r="B853" s="13"/>
      <c r="C853" s="13" t="s">
        <v>3625</v>
      </c>
      <c r="D853" s="13" t="s">
        <v>2450</v>
      </c>
      <c r="E853" s="13" t="s">
        <v>2451</v>
      </c>
    </row>
    <row r="854" spans="1:5" ht="30" x14ac:dyDescent="0.25">
      <c r="A854" s="13" t="s">
        <v>2452</v>
      </c>
      <c r="B854" s="13"/>
      <c r="C854" s="13" t="s">
        <v>3625</v>
      </c>
      <c r="D854" s="13" t="s">
        <v>2454</v>
      </c>
      <c r="E854" s="13" t="s">
        <v>2453</v>
      </c>
    </row>
    <row r="855" spans="1:5" ht="30" x14ac:dyDescent="0.25">
      <c r="A855" s="13" t="s">
        <v>2455</v>
      </c>
      <c r="B855" s="13"/>
      <c r="C855" s="13" t="s">
        <v>3625</v>
      </c>
      <c r="D855" s="13" t="s">
        <v>2456</v>
      </c>
      <c r="E855" s="13" t="s">
        <v>2457</v>
      </c>
    </row>
    <row r="856" spans="1:5" ht="45" x14ac:dyDescent="0.25">
      <c r="A856" s="13" t="s">
        <v>2458</v>
      </c>
      <c r="B856" s="13"/>
      <c r="C856" s="13" t="s">
        <v>3625</v>
      </c>
      <c r="D856" s="13" t="s">
        <v>2459</v>
      </c>
      <c r="E856" s="13" t="s">
        <v>2460</v>
      </c>
    </row>
    <row r="857" spans="1:5" ht="30" x14ac:dyDescent="0.25">
      <c r="A857" s="13" t="s">
        <v>2461</v>
      </c>
      <c r="B857" s="13"/>
      <c r="C857" s="13" t="s">
        <v>3625</v>
      </c>
      <c r="D857" s="13" t="s">
        <v>2462</v>
      </c>
      <c r="E857" s="13" t="s">
        <v>2463</v>
      </c>
    </row>
    <row r="858" spans="1:5" ht="30" x14ac:dyDescent="0.25">
      <c r="A858" s="13" t="s">
        <v>2464</v>
      </c>
      <c r="B858" s="13"/>
      <c r="C858" s="13" t="s">
        <v>3625</v>
      </c>
      <c r="D858" s="13" t="s">
        <v>2431</v>
      </c>
      <c r="E858" s="13" t="s">
        <v>2465</v>
      </c>
    </row>
    <row r="859" spans="1:5" ht="30" x14ac:dyDescent="0.25">
      <c r="A859" s="13" t="s">
        <v>2466</v>
      </c>
      <c r="B859" s="13"/>
      <c r="C859" s="13" t="s">
        <v>3625</v>
      </c>
      <c r="D859" s="13" t="s">
        <v>2431</v>
      </c>
      <c r="E859" s="13" t="s">
        <v>2467</v>
      </c>
    </row>
    <row r="860" spans="1:5" ht="45" x14ac:dyDescent="0.25">
      <c r="A860" s="13" t="s">
        <v>2468</v>
      </c>
      <c r="B860" s="13"/>
      <c r="C860" s="13" t="s">
        <v>3625</v>
      </c>
      <c r="D860" s="13" t="s">
        <v>2469</v>
      </c>
      <c r="E860" s="13" t="s">
        <v>2470</v>
      </c>
    </row>
    <row r="861" spans="1:5" ht="45" x14ac:dyDescent="0.25">
      <c r="A861" s="13" t="s">
        <v>2471</v>
      </c>
      <c r="B861" s="13"/>
      <c r="C861" s="13" t="s">
        <v>3625</v>
      </c>
      <c r="D861" s="13" t="s">
        <v>2472</v>
      </c>
      <c r="E861" s="13" t="s">
        <v>2473</v>
      </c>
    </row>
    <row r="862" spans="1:5" ht="30" x14ac:dyDescent="0.25">
      <c r="A862" s="13" t="s">
        <v>2474</v>
      </c>
      <c r="B862" s="13"/>
      <c r="C862" s="13" t="s">
        <v>3625</v>
      </c>
      <c r="D862" s="13" t="s">
        <v>2475</v>
      </c>
      <c r="E862" s="13" t="s">
        <v>2476</v>
      </c>
    </row>
    <row r="863" spans="1:5" ht="30" x14ac:dyDescent="0.25">
      <c r="A863" s="13" t="s">
        <v>2477</v>
      </c>
      <c r="B863" s="13"/>
      <c r="C863" s="13" t="s">
        <v>3625</v>
      </c>
      <c r="D863" s="13" t="s">
        <v>2423</v>
      </c>
      <c r="E863" s="13" t="s">
        <v>2478</v>
      </c>
    </row>
    <row r="864" spans="1:5" ht="30" x14ac:dyDescent="0.25">
      <c r="A864" s="13" t="s">
        <v>2479</v>
      </c>
      <c r="B864" s="13"/>
      <c r="C864" s="13" t="s">
        <v>3625</v>
      </c>
      <c r="D864" s="13" t="s">
        <v>2480</v>
      </c>
      <c r="E864" s="13" t="s">
        <v>2481</v>
      </c>
    </row>
    <row r="865" spans="1:5" ht="30" x14ac:dyDescent="0.25">
      <c r="A865" s="13" t="s">
        <v>2482</v>
      </c>
      <c r="B865" s="13"/>
      <c r="C865" s="13" t="s">
        <v>3625</v>
      </c>
      <c r="D865" s="13" t="s">
        <v>2431</v>
      </c>
      <c r="E865" s="13" t="s">
        <v>2483</v>
      </c>
    </row>
    <row r="866" spans="1:5" ht="45" x14ac:dyDescent="0.25">
      <c r="A866" s="13" t="s">
        <v>2484</v>
      </c>
      <c r="B866" s="13"/>
      <c r="C866" s="13" t="s">
        <v>3625</v>
      </c>
      <c r="D866" s="13" t="s">
        <v>2485</v>
      </c>
      <c r="E866" s="13" t="s">
        <v>2486</v>
      </c>
    </row>
    <row r="867" spans="1:5" ht="30" x14ac:dyDescent="0.25">
      <c r="A867" s="13" t="s">
        <v>2487</v>
      </c>
      <c r="B867" s="13"/>
      <c r="C867" s="13" t="s">
        <v>3625</v>
      </c>
      <c r="D867" s="13" t="s">
        <v>2417</v>
      </c>
      <c r="E867" s="13" t="s">
        <v>2488</v>
      </c>
    </row>
    <row r="868" spans="1:5" ht="30" x14ac:dyDescent="0.25">
      <c r="A868" s="13" t="s">
        <v>2489</v>
      </c>
      <c r="B868" s="13"/>
      <c r="C868" s="13" t="s">
        <v>3625</v>
      </c>
      <c r="D868" s="13" t="s">
        <v>2490</v>
      </c>
      <c r="E868" s="13" t="s">
        <v>2491</v>
      </c>
    </row>
    <row r="869" spans="1:5" ht="30" x14ac:dyDescent="0.25">
      <c r="A869" s="13" t="s">
        <v>2492</v>
      </c>
      <c r="B869" s="13"/>
      <c r="C869" s="13" t="s">
        <v>3625</v>
      </c>
      <c r="D869" s="13" t="s">
        <v>2431</v>
      </c>
      <c r="E869" s="13" t="s">
        <v>2493</v>
      </c>
    </row>
    <row r="870" spans="1:5" ht="45" x14ac:dyDescent="0.25">
      <c r="A870" s="13" t="s">
        <v>2494</v>
      </c>
      <c r="B870" s="13"/>
      <c r="C870" s="13" t="s">
        <v>3625</v>
      </c>
      <c r="D870" s="13" t="s">
        <v>2495</v>
      </c>
      <c r="E870" s="13" t="s">
        <v>2496</v>
      </c>
    </row>
    <row r="871" spans="1:5" ht="45" x14ac:dyDescent="0.25">
      <c r="A871" s="13" t="s">
        <v>2497</v>
      </c>
      <c r="B871" s="13"/>
      <c r="C871" s="13" t="s">
        <v>3625</v>
      </c>
      <c r="D871" s="13" t="s">
        <v>2498</v>
      </c>
      <c r="E871" s="13" t="s">
        <v>2499</v>
      </c>
    </row>
    <row r="872" spans="1:5" ht="45" x14ac:dyDescent="0.25">
      <c r="A872" s="13" t="s">
        <v>2500</v>
      </c>
      <c r="B872" s="13"/>
      <c r="C872" s="13" t="s">
        <v>3625</v>
      </c>
      <c r="D872" s="13" t="s">
        <v>2501</v>
      </c>
      <c r="E872" s="13" t="s">
        <v>2502</v>
      </c>
    </row>
    <row r="873" spans="1:5" ht="45" x14ac:dyDescent="0.25">
      <c r="A873" s="13" t="s">
        <v>2503</v>
      </c>
      <c r="B873" s="13"/>
      <c r="C873" s="13" t="s">
        <v>3625</v>
      </c>
      <c r="D873" s="13" t="s">
        <v>2504</v>
      </c>
      <c r="E873" s="13" t="s">
        <v>2505</v>
      </c>
    </row>
    <row r="874" spans="1:5" ht="45" x14ac:dyDescent="0.25">
      <c r="A874" s="13" t="s">
        <v>2506</v>
      </c>
      <c r="B874" s="13"/>
      <c r="C874" s="13" t="s">
        <v>3625</v>
      </c>
      <c r="D874" s="13" t="s">
        <v>2507</v>
      </c>
      <c r="E874" s="13" t="s">
        <v>2508</v>
      </c>
    </row>
    <row r="875" spans="1:5" ht="30" x14ac:dyDescent="0.25">
      <c r="A875" s="13" t="s">
        <v>2509</v>
      </c>
      <c r="B875" s="13"/>
      <c r="C875" s="13" t="s">
        <v>3625</v>
      </c>
      <c r="D875" s="13" t="s">
        <v>2431</v>
      </c>
      <c r="E875" s="13" t="s">
        <v>2510</v>
      </c>
    </row>
    <row r="876" spans="1:5" ht="30" x14ac:dyDescent="0.25">
      <c r="A876" s="13" t="s">
        <v>2511</v>
      </c>
      <c r="B876" s="13"/>
      <c r="C876" s="13" t="s">
        <v>3625</v>
      </c>
      <c r="D876" s="13" t="s">
        <v>2512</v>
      </c>
      <c r="E876" s="13" t="s">
        <v>2513</v>
      </c>
    </row>
    <row r="877" spans="1:5" ht="45" x14ac:dyDescent="0.25">
      <c r="A877" s="13" t="s">
        <v>2514</v>
      </c>
      <c r="B877" s="13"/>
      <c r="C877" s="13" t="s">
        <v>3625</v>
      </c>
      <c r="D877" s="13" t="s">
        <v>2515</v>
      </c>
      <c r="E877" s="13" t="s">
        <v>2516</v>
      </c>
    </row>
    <row r="878" spans="1:5" ht="45" x14ac:dyDescent="0.25">
      <c r="A878" s="13" t="s">
        <v>2517</v>
      </c>
      <c r="B878" s="13"/>
      <c r="C878" s="13" t="s">
        <v>3625</v>
      </c>
      <c r="D878" s="13" t="s">
        <v>2518</v>
      </c>
      <c r="E878" s="13" t="s">
        <v>2519</v>
      </c>
    </row>
    <row r="879" spans="1:5" ht="30" x14ac:dyDescent="0.25">
      <c r="A879" s="13" t="s">
        <v>2520</v>
      </c>
      <c r="B879" s="13"/>
      <c r="C879" s="13" t="s">
        <v>3625</v>
      </c>
      <c r="D879" s="13" t="s">
        <v>2521</v>
      </c>
      <c r="E879" s="13" t="s">
        <v>2522</v>
      </c>
    </row>
    <row r="880" spans="1:5" ht="30" x14ac:dyDescent="0.25">
      <c r="A880" s="13" t="s">
        <v>2523</v>
      </c>
      <c r="B880" s="13"/>
      <c r="C880" s="13" t="s">
        <v>3625</v>
      </c>
      <c r="D880" s="13" t="s">
        <v>2521</v>
      </c>
      <c r="E880" s="13" t="s">
        <v>2524</v>
      </c>
    </row>
    <row r="881" spans="1:9" ht="45" x14ac:dyDescent="0.25">
      <c r="A881" s="13" t="s">
        <v>2525</v>
      </c>
      <c r="B881" s="13"/>
      <c r="C881" s="13" t="s">
        <v>3625</v>
      </c>
      <c r="D881" s="13" t="s">
        <v>2526</v>
      </c>
      <c r="E881" s="13" t="s">
        <v>2527</v>
      </c>
    </row>
    <row r="882" spans="1:9" ht="30" x14ac:dyDescent="0.25">
      <c r="A882" s="13" t="s">
        <v>2528</v>
      </c>
      <c r="B882" s="13"/>
      <c r="C882" s="13" t="s">
        <v>3625</v>
      </c>
      <c r="D882" s="13" t="s">
        <v>2529</v>
      </c>
      <c r="E882" s="13" t="s">
        <v>2530</v>
      </c>
    </row>
    <row r="883" spans="1:9" ht="45" x14ac:dyDescent="0.25">
      <c r="A883" s="13" t="s">
        <v>2531</v>
      </c>
      <c r="B883" s="13"/>
      <c r="C883" s="13" t="s">
        <v>3625</v>
      </c>
      <c r="D883" s="13" t="s">
        <v>2533</v>
      </c>
      <c r="E883" s="13" t="s">
        <v>2532</v>
      </c>
    </row>
    <row r="884" spans="1:9" ht="45" x14ac:dyDescent="0.25">
      <c r="A884" s="13" t="s">
        <v>2534</v>
      </c>
      <c r="B884" s="13"/>
      <c r="C884" s="13" t="s">
        <v>3625</v>
      </c>
      <c r="D884" s="13" t="s">
        <v>2572</v>
      </c>
      <c r="E884" s="13" t="s">
        <v>2535</v>
      </c>
      <c r="H884" s="13"/>
      <c r="I884" s="13"/>
    </row>
    <row r="885" spans="1:9" ht="30" x14ac:dyDescent="0.25">
      <c r="A885" s="13" t="s">
        <v>2536</v>
      </c>
      <c r="B885" s="13"/>
      <c r="C885" s="13" t="s">
        <v>3625</v>
      </c>
      <c r="D885" s="13" t="s">
        <v>2537</v>
      </c>
      <c r="E885" s="13" t="s">
        <v>2538</v>
      </c>
    </row>
    <row r="886" spans="1:9" ht="30" x14ac:dyDescent="0.25">
      <c r="A886" s="13" t="s">
        <v>2539</v>
      </c>
      <c r="B886" s="13"/>
      <c r="C886" s="13" t="s">
        <v>3625</v>
      </c>
      <c r="D886" s="13" t="s">
        <v>2540</v>
      </c>
      <c r="E886" s="13" t="s">
        <v>2541</v>
      </c>
    </row>
    <row r="887" spans="1:9" ht="30" x14ac:dyDescent="0.25">
      <c r="A887" s="13" t="s">
        <v>2542</v>
      </c>
      <c r="B887" s="13"/>
      <c r="C887" s="13" t="s">
        <v>3625</v>
      </c>
      <c r="D887" s="13" t="s">
        <v>2543</v>
      </c>
      <c r="E887" s="13" t="s">
        <v>2544</v>
      </c>
    </row>
    <row r="888" spans="1:9" ht="30" x14ac:dyDescent="0.25">
      <c r="A888" s="13" t="s">
        <v>2545</v>
      </c>
      <c r="B888" s="13"/>
      <c r="C888" s="13" t="s">
        <v>3625</v>
      </c>
      <c r="D888" s="13" t="s">
        <v>2546</v>
      </c>
      <c r="E888" s="13" t="s">
        <v>2547</v>
      </c>
    </row>
    <row r="889" spans="1:9" ht="30" x14ac:dyDescent="0.25">
      <c r="A889" s="13" t="s">
        <v>2548</v>
      </c>
      <c r="B889" s="13"/>
      <c r="C889" s="13" t="s">
        <v>3625</v>
      </c>
      <c r="D889" s="13" t="s">
        <v>2013</v>
      </c>
      <c r="E889" s="13" t="s">
        <v>2549</v>
      </c>
    </row>
    <row r="890" spans="1:9" ht="30" x14ac:dyDescent="0.25">
      <c r="A890" s="13" t="s">
        <v>2550</v>
      </c>
      <c r="B890" s="13"/>
      <c r="C890" s="13" t="s">
        <v>3625</v>
      </c>
      <c r="D890" s="13" t="s">
        <v>1244</v>
      </c>
      <c r="E890" s="13" t="s">
        <v>2551</v>
      </c>
    </row>
    <row r="891" spans="1:9" ht="30" x14ac:dyDescent="0.25">
      <c r="A891" s="13" t="s">
        <v>2552</v>
      </c>
      <c r="B891" s="13"/>
      <c r="C891" s="13" t="s">
        <v>3625</v>
      </c>
      <c r="D891" s="13" t="s">
        <v>2553</v>
      </c>
      <c r="E891" s="13" t="s">
        <v>2554</v>
      </c>
    </row>
    <row r="892" spans="1:9" ht="45" x14ac:dyDescent="0.25">
      <c r="A892" s="13" t="s">
        <v>2555</v>
      </c>
      <c r="B892" s="13"/>
      <c r="C892" s="13" t="s">
        <v>3625</v>
      </c>
      <c r="D892" s="13" t="s">
        <v>2556</v>
      </c>
      <c r="E892" s="13" t="s">
        <v>2557</v>
      </c>
    </row>
    <row r="893" spans="1:9" ht="45" x14ac:dyDescent="0.25">
      <c r="A893" s="13" t="s">
        <v>2558</v>
      </c>
      <c r="B893" s="13"/>
      <c r="C893" s="13" t="s">
        <v>3625</v>
      </c>
      <c r="D893" s="13" t="s">
        <v>2559</v>
      </c>
      <c r="E893" s="13" t="s">
        <v>2560</v>
      </c>
    </row>
    <row r="894" spans="1:9" ht="30" x14ac:dyDescent="0.25">
      <c r="A894" s="13" t="s">
        <v>2561</v>
      </c>
      <c r="B894" s="13"/>
      <c r="C894" s="13" t="s">
        <v>3625</v>
      </c>
      <c r="D894" s="13" t="s">
        <v>1232</v>
      </c>
      <c r="E894" s="13" t="s">
        <v>2562</v>
      </c>
    </row>
    <row r="895" spans="1:9" ht="30" x14ac:dyDescent="0.25">
      <c r="A895" s="13" t="s">
        <v>2563</v>
      </c>
      <c r="B895" s="13"/>
      <c r="C895" s="13" t="s">
        <v>3625</v>
      </c>
      <c r="D895" s="13" t="s">
        <v>2564</v>
      </c>
      <c r="E895" s="13" t="s">
        <v>2565</v>
      </c>
    </row>
    <row r="896" spans="1:9" ht="45" x14ac:dyDescent="0.25">
      <c r="A896" s="13" t="s">
        <v>2566</v>
      </c>
      <c r="B896" s="13"/>
      <c r="C896" s="13" t="s">
        <v>3625</v>
      </c>
      <c r="D896" s="13" t="s">
        <v>2568</v>
      </c>
      <c r="E896" s="13" t="s">
        <v>2567</v>
      </c>
    </row>
    <row r="897" spans="1:5" ht="45" x14ac:dyDescent="0.25">
      <c r="A897" s="13" t="s">
        <v>2569</v>
      </c>
      <c r="B897" s="13"/>
      <c r="C897" s="13" t="s">
        <v>3625</v>
      </c>
      <c r="D897" s="13" t="s">
        <v>2570</v>
      </c>
      <c r="E897" s="13" t="s">
        <v>2571</v>
      </c>
    </row>
    <row r="898" spans="1:5" ht="30" x14ac:dyDescent="0.25">
      <c r="A898" s="13" t="s">
        <v>2573</v>
      </c>
      <c r="B898" s="13"/>
      <c r="C898" s="13" t="s">
        <v>3625</v>
      </c>
      <c r="D898" s="13" t="s">
        <v>2574</v>
      </c>
      <c r="E898" s="13" t="s">
        <v>2575</v>
      </c>
    </row>
    <row r="899" spans="1:5" ht="75" customHeight="1" x14ac:dyDescent="0.25">
      <c r="A899" s="13" t="s">
        <v>2578</v>
      </c>
      <c r="B899" s="14"/>
      <c r="C899" s="13" t="s">
        <v>3625</v>
      </c>
      <c r="D899" s="11" t="s">
        <v>2576</v>
      </c>
      <c r="E899" s="11" t="s">
        <v>2577</v>
      </c>
    </row>
    <row r="900" spans="1:5" ht="30" x14ac:dyDescent="0.25">
      <c r="A900" s="13" t="s">
        <v>2579</v>
      </c>
      <c r="B900" s="14"/>
      <c r="C900" s="13" t="s">
        <v>3625</v>
      </c>
      <c r="D900" s="11" t="s">
        <v>2580</v>
      </c>
      <c r="E900" s="11" t="s">
        <v>2581</v>
      </c>
    </row>
    <row r="901" spans="1:5" ht="30" x14ac:dyDescent="0.25">
      <c r="A901" s="13" t="s">
        <v>2582</v>
      </c>
      <c r="B901" s="14"/>
      <c r="C901" s="13" t="s">
        <v>3625</v>
      </c>
      <c r="D901" s="11" t="s">
        <v>2583</v>
      </c>
      <c r="E901" s="11" t="s">
        <v>2584</v>
      </c>
    </row>
    <row r="902" spans="1:5" ht="30" x14ac:dyDescent="0.25">
      <c r="A902" s="13" t="s">
        <v>2585</v>
      </c>
      <c r="B902" s="14"/>
      <c r="C902" s="13" t="s">
        <v>3625</v>
      </c>
      <c r="D902" s="11" t="s">
        <v>2586</v>
      </c>
      <c r="E902" s="11" t="s">
        <v>2587</v>
      </c>
    </row>
    <row r="903" spans="1:5" ht="45" x14ac:dyDescent="0.25">
      <c r="A903" s="13" t="s">
        <v>2588</v>
      </c>
      <c r="B903" s="14"/>
      <c r="C903" s="13" t="s">
        <v>3625</v>
      </c>
      <c r="D903" s="11" t="s">
        <v>2589</v>
      </c>
      <c r="E903" s="11" t="s">
        <v>2590</v>
      </c>
    </row>
    <row r="904" spans="1:5" ht="45" x14ac:dyDescent="0.25">
      <c r="A904" s="13" t="s">
        <v>2591</v>
      </c>
      <c r="B904" s="14"/>
      <c r="C904" s="13" t="s">
        <v>3625</v>
      </c>
      <c r="D904" s="11" t="s">
        <v>2592</v>
      </c>
      <c r="E904" s="11" t="s">
        <v>2593</v>
      </c>
    </row>
    <row r="905" spans="1:5" ht="45" x14ac:dyDescent="0.25">
      <c r="A905" s="13" t="s">
        <v>2594</v>
      </c>
      <c r="B905" s="14"/>
      <c r="C905" s="13" t="s">
        <v>3625</v>
      </c>
      <c r="D905" s="11" t="s">
        <v>2595</v>
      </c>
      <c r="E905" s="11" t="s">
        <v>2596</v>
      </c>
    </row>
    <row r="906" spans="1:5" ht="30" x14ac:dyDescent="0.25">
      <c r="A906" s="13" t="s">
        <v>2597</v>
      </c>
      <c r="B906" s="14"/>
      <c r="C906" s="13" t="s">
        <v>3625</v>
      </c>
      <c r="D906" s="11" t="s">
        <v>2610</v>
      </c>
      <c r="E906" s="11" t="s">
        <v>2598</v>
      </c>
    </row>
    <row r="907" spans="1:5" ht="30" x14ac:dyDescent="0.25">
      <c r="A907" s="13" t="s">
        <v>2599</v>
      </c>
      <c r="B907" s="14"/>
      <c r="C907" s="13" t="s">
        <v>3625</v>
      </c>
      <c r="D907" s="11" t="s">
        <v>65</v>
      </c>
      <c r="E907" s="11" t="s">
        <v>2600</v>
      </c>
    </row>
    <row r="908" spans="1:5" ht="45" x14ac:dyDescent="0.25">
      <c r="A908" s="13" t="s">
        <v>2601</v>
      </c>
      <c r="B908" s="14"/>
      <c r="C908" s="13" t="s">
        <v>3625</v>
      </c>
      <c r="D908" s="11" t="s">
        <v>2609</v>
      </c>
      <c r="E908" s="11" t="s">
        <v>2602</v>
      </c>
    </row>
    <row r="909" spans="1:5" ht="30" x14ac:dyDescent="0.25">
      <c r="A909" s="13" t="s">
        <v>2603</v>
      </c>
      <c r="B909" s="14"/>
      <c r="C909" s="13" t="s">
        <v>3625</v>
      </c>
      <c r="D909" s="11" t="s">
        <v>2604</v>
      </c>
      <c r="E909" s="11" t="s">
        <v>2605</v>
      </c>
    </row>
    <row r="910" spans="1:5" ht="30" x14ac:dyDescent="0.25">
      <c r="A910" s="13" t="s">
        <v>2606</v>
      </c>
      <c r="B910" s="14"/>
      <c r="C910" s="13" t="s">
        <v>3625</v>
      </c>
      <c r="D910" s="11" t="s">
        <v>2604</v>
      </c>
      <c r="E910" s="11" t="s">
        <v>2607</v>
      </c>
    </row>
    <row r="911" spans="1:5" ht="30" x14ac:dyDescent="0.25">
      <c r="A911" s="13" t="s">
        <v>2608</v>
      </c>
      <c r="B911" s="14"/>
      <c r="C911" s="13" t="s">
        <v>3625</v>
      </c>
      <c r="D911" s="11" t="s">
        <v>2611</v>
      </c>
      <c r="E911" s="11" t="s">
        <v>2612</v>
      </c>
    </row>
    <row r="912" spans="1:5" ht="45" x14ac:dyDescent="0.25">
      <c r="A912" s="13" t="s">
        <v>2613</v>
      </c>
      <c r="B912" s="14"/>
      <c r="C912" s="13" t="s">
        <v>3625</v>
      </c>
      <c r="D912" s="13" t="s">
        <v>2614</v>
      </c>
      <c r="E912" s="13" t="s">
        <v>2616</v>
      </c>
    </row>
    <row r="913" spans="1:24" ht="30" x14ac:dyDescent="0.25">
      <c r="A913" s="13" t="s">
        <v>2615</v>
      </c>
      <c r="B913" s="14"/>
      <c r="C913" s="13" t="s">
        <v>3625</v>
      </c>
      <c r="D913" s="13" t="s">
        <v>65</v>
      </c>
      <c r="E913" s="13" t="s">
        <v>2617</v>
      </c>
    </row>
    <row r="914" spans="1:24" ht="30" x14ac:dyDescent="0.25">
      <c r="A914" s="13" t="s">
        <v>2618</v>
      </c>
      <c r="B914" s="14"/>
      <c r="C914" s="13" t="s">
        <v>3625</v>
      </c>
      <c r="D914" s="13" t="s">
        <v>65</v>
      </c>
      <c r="E914" s="13" t="s">
        <v>2619</v>
      </c>
    </row>
    <row r="915" spans="1:24" ht="45" x14ac:dyDescent="0.25">
      <c r="A915" s="13" t="s">
        <v>2620</v>
      </c>
      <c r="B915" s="14"/>
      <c r="C915" s="13" t="s">
        <v>3625</v>
      </c>
      <c r="D915" s="13" t="s">
        <v>2621</v>
      </c>
      <c r="E915" s="13" t="s">
        <v>2622</v>
      </c>
    </row>
    <row r="916" spans="1:24" ht="30" x14ac:dyDescent="0.25">
      <c r="A916" s="13" t="s">
        <v>2623</v>
      </c>
      <c r="B916" s="14"/>
      <c r="C916" s="13" t="s">
        <v>3625</v>
      </c>
      <c r="D916" s="13" t="s">
        <v>2624</v>
      </c>
      <c r="E916" s="13" t="s">
        <v>2625</v>
      </c>
    </row>
    <row r="917" spans="1:24" ht="30" x14ac:dyDescent="0.25">
      <c r="A917" s="13" t="s">
        <v>2626</v>
      </c>
      <c r="B917" s="14"/>
      <c r="C917" s="13" t="s">
        <v>3625</v>
      </c>
      <c r="D917" s="13" t="s">
        <v>65</v>
      </c>
      <c r="E917" s="13" t="s">
        <v>2627</v>
      </c>
    </row>
    <row r="918" spans="1:24" ht="30" x14ac:dyDescent="0.25">
      <c r="A918" s="13" t="s">
        <v>2628</v>
      </c>
      <c r="B918" s="14"/>
      <c r="C918" s="13" t="s">
        <v>3625</v>
      </c>
      <c r="D918" s="13" t="s">
        <v>2629</v>
      </c>
      <c r="E918" s="13" t="s">
        <v>2630</v>
      </c>
    </row>
    <row r="919" spans="1:24" ht="30" x14ac:dyDescent="0.25">
      <c r="A919" s="13" t="s">
        <v>2631</v>
      </c>
      <c r="B919" s="14"/>
      <c r="C919" s="13" t="s">
        <v>3625</v>
      </c>
      <c r="D919" s="13" t="s">
        <v>2632</v>
      </c>
      <c r="E919" s="13" t="s">
        <v>2633</v>
      </c>
    </row>
    <row r="920" spans="1:24" ht="30" x14ac:dyDescent="0.25">
      <c r="A920" s="13" t="s">
        <v>2636</v>
      </c>
      <c r="B920" s="14"/>
      <c r="C920" s="13" t="s">
        <v>3625</v>
      </c>
      <c r="D920" s="13" t="s">
        <v>2634</v>
      </c>
      <c r="E920" s="13" t="s">
        <v>2635</v>
      </c>
    </row>
    <row r="921" spans="1:24" ht="30" x14ac:dyDescent="0.25">
      <c r="A921" s="13" t="s">
        <v>2637</v>
      </c>
      <c r="B921" s="14"/>
      <c r="C921" s="13" t="s">
        <v>3625</v>
      </c>
      <c r="D921" s="13" t="s">
        <v>2638</v>
      </c>
      <c r="E921" s="13" t="s">
        <v>2639</v>
      </c>
    </row>
    <row r="922" spans="1:24" ht="45" x14ac:dyDescent="0.25">
      <c r="A922" s="13" t="s">
        <v>2640</v>
      </c>
      <c r="B922" s="14"/>
      <c r="C922" s="13" t="s">
        <v>3625</v>
      </c>
      <c r="D922" s="13" t="s">
        <v>2641</v>
      </c>
      <c r="E922" s="13" t="s">
        <v>2642</v>
      </c>
    </row>
    <row r="923" spans="1:24" ht="30" x14ac:dyDescent="0.25">
      <c r="A923" s="13" t="s">
        <v>2643</v>
      </c>
      <c r="B923" s="14"/>
      <c r="C923" s="13" t="s">
        <v>3625</v>
      </c>
      <c r="D923" s="13" t="s">
        <v>2644</v>
      </c>
      <c r="E923" s="13" t="s">
        <v>2645</v>
      </c>
    </row>
    <row r="924" spans="1:24" s="11" customFormat="1" ht="30" x14ac:dyDescent="0.25">
      <c r="A924" s="13" t="s">
        <v>2648</v>
      </c>
      <c r="B924" s="14"/>
      <c r="C924" s="13" t="s">
        <v>3625</v>
      </c>
      <c r="D924" s="11" t="s">
        <v>2646</v>
      </c>
      <c r="E924" s="11" t="s">
        <v>2647</v>
      </c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</row>
    <row r="925" spans="1:24" ht="45" x14ac:dyDescent="0.25">
      <c r="A925" s="13" t="s">
        <v>2649</v>
      </c>
      <c r="B925" s="14"/>
      <c r="C925" s="13" t="s">
        <v>3625</v>
      </c>
      <c r="D925" s="11" t="s">
        <v>2650</v>
      </c>
      <c r="E925" s="11" t="s">
        <v>2651</v>
      </c>
    </row>
    <row r="926" spans="1:24" ht="45" x14ac:dyDescent="0.25">
      <c r="A926" s="13" t="s">
        <v>2652</v>
      </c>
      <c r="B926" s="14"/>
      <c r="C926" s="13" t="s">
        <v>3625</v>
      </c>
      <c r="D926" s="11" t="s">
        <v>2653</v>
      </c>
      <c r="E926" s="11" t="s">
        <v>2654</v>
      </c>
    </row>
    <row r="927" spans="1:24" ht="45" x14ac:dyDescent="0.25">
      <c r="A927" s="13" t="s">
        <v>2655</v>
      </c>
      <c r="B927" s="14"/>
      <c r="C927" s="13" t="s">
        <v>3625</v>
      </c>
      <c r="D927" s="11" t="s">
        <v>2656</v>
      </c>
      <c r="E927" s="11" t="s">
        <v>2657</v>
      </c>
    </row>
    <row r="928" spans="1:24" ht="30" x14ac:dyDescent="0.25">
      <c r="A928" s="13" t="s">
        <v>2658</v>
      </c>
      <c r="B928" s="14"/>
      <c r="C928" s="13" t="s">
        <v>3625</v>
      </c>
      <c r="D928" s="11" t="s">
        <v>2659</v>
      </c>
      <c r="E928" s="11" t="s">
        <v>2660</v>
      </c>
    </row>
    <row r="929" spans="1:9" ht="45" x14ac:dyDescent="0.25">
      <c r="A929" s="13" t="s">
        <v>2661</v>
      </c>
      <c r="B929" s="14"/>
      <c r="C929" s="13" t="s">
        <v>3625</v>
      </c>
      <c r="D929" s="11" t="s">
        <v>2662</v>
      </c>
      <c r="E929" s="11" t="s">
        <v>2663</v>
      </c>
    </row>
    <row r="930" spans="1:9" ht="30" x14ac:dyDescent="0.25">
      <c r="A930" s="13" t="s">
        <v>2664</v>
      </c>
      <c r="B930" s="14"/>
      <c r="C930" s="13" t="s">
        <v>3625</v>
      </c>
      <c r="D930" s="11" t="s">
        <v>2665</v>
      </c>
      <c r="E930" s="11" t="s">
        <v>2666</v>
      </c>
    </row>
    <row r="931" spans="1:9" ht="30" x14ac:dyDescent="0.25">
      <c r="A931" s="13" t="s">
        <v>2667</v>
      </c>
      <c r="B931" s="14"/>
      <c r="C931" s="13" t="s">
        <v>3625</v>
      </c>
      <c r="D931" s="11" t="s">
        <v>80</v>
      </c>
      <c r="E931" s="11" t="s">
        <v>2668</v>
      </c>
    </row>
    <row r="932" spans="1:9" ht="30" x14ac:dyDescent="0.25">
      <c r="A932" s="13" t="s">
        <v>2669</v>
      </c>
      <c r="B932" s="14"/>
      <c r="C932" s="13" t="s">
        <v>3625</v>
      </c>
      <c r="D932" s="11" t="s">
        <v>80</v>
      </c>
      <c r="E932" s="11" t="s">
        <v>2670</v>
      </c>
    </row>
    <row r="933" spans="1:9" ht="45" x14ac:dyDescent="0.25">
      <c r="A933" s="13" t="s">
        <v>2671</v>
      </c>
      <c r="B933" s="14"/>
      <c r="C933" s="13" t="s">
        <v>3625</v>
      </c>
      <c r="D933" s="11" t="s">
        <v>2673</v>
      </c>
      <c r="E933" s="11" t="s">
        <v>2672</v>
      </c>
      <c r="H933" s="13"/>
      <c r="I933" s="13"/>
    </row>
    <row r="934" spans="1:9" x14ac:dyDescent="0.25">
      <c r="A934" s="13"/>
      <c r="B934" s="14"/>
      <c r="C934" s="13" t="s">
        <v>3625</v>
      </c>
      <c r="D934" s="11"/>
      <c r="E934" s="11"/>
      <c r="H934" s="8"/>
      <c r="I934" s="8"/>
    </row>
    <row r="935" spans="1:9" ht="30" x14ac:dyDescent="0.25">
      <c r="A935" s="13" t="s">
        <v>2674</v>
      </c>
      <c r="B935" s="14"/>
      <c r="C935" s="13" t="s">
        <v>3625</v>
      </c>
      <c r="D935" s="11" t="s">
        <v>80</v>
      </c>
      <c r="E935" s="11" t="s">
        <v>2675</v>
      </c>
    </row>
    <row r="936" spans="1:9" ht="45" x14ac:dyDescent="0.25">
      <c r="A936" s="13" t="s">
        <v>2676</v>
      </c>
      <c r="B936" s="14"/>
      <c r="C936" s="13" t="s">
        <v>3625</v>
      </c>
      <c r="D936" s="11" t="s">
        <v>2680</v>
      </c>
      <c r="E936" s="11" t="s">
        <v>2677</v>
      </c>
    </row>
    <row r="937" spans="1:9" ht="45" x14ac:dyDescent="0.25">
      <c r="A937" s="13" t="s">
        <v>2678</v>
      </c>
      <c r="B937" s="14"/>
      <c r="C937" s="13" t="s">
        <v>3625</v>
      </c>
      <c r="D937" s="11" t="s">
        <v>2679</v>
      </c>
      <c r="E937" s="11" t="s">
        <v>2681</v>
      </c>
    </row>
    <row r="938" spans="1:9" ht="45" x14ac:dyDescent="0.25">
      <c r="A938" s="13" t="s">
        <v>2682</v>
      </c>
      <c r="B938" s="14"/>
      <c r="C938" s="13" t="s">
        <v>3625</v>
      </c>
      <c r="D938" s="11" t="s">
        <v>2683</v>
      </c>
      <c r="E938" s="11" t="s">
        <v>2684</v>
      </c>
    </row>
    <row r="939" spans="1:9" ht="45" x14ac:dyDescent="0.25">
      <c r="A939" s="13" t="s">
        <v>2685</v>
      </c>
      <c r="B939" s="14"/>
      <c r="C939" s="13" t="s">
        <v>3625</v>
      </c>
      <c r="D939" s="11" t="s">
        <v>2686</v>
      </c>
      <c r="E939" s="11" t="s">
        <v>2687</v>
      </c>
    </row>
    <row r="940" spans="1:9" ht="30" x14ac:dyDescent="0.25">
      <c r="A940" s="13" t="s">
        <v>2688</v>
      </c>
      <c r="B940" s="14"/>
      <c r="C940" s="13" t="s">
        <v>3625</v>
      </c>
      <c r="D940" s="11" t="s">
        <v>2689</v>
      </c>
      <c r="E940" s="11" t="s">
        <v>2690</v>
      </c>
    </row>
    <row r="941" spans="1:9" ht="30" x14ac:dyDescent="0.25">
      <c r="A941" s="13" t="s">
        <v>2691</v>
      </c>
      <c r="B941" s="14"/>
      <c r="C941" s="13" t="s">
        <v>3625</v>
      </c>
      <c r="D941" s="11" t="s">
        <v>118</v>
      </c>
      <c r="E941" s="11" t="s">
        <v>2692</v>
      </c>
    </row>
    <row r="942" spans="1:9" ht="30" x14ac:dyDescent="0.25">
      <c r="A942" s="13" t="s">
        <v>2695</v>
      </c>
      <c r="B942" s="14"/>
      <c r="C942" s="13" t="s">
        <v>3625</v>
      </c>
      <c r="D942" s="11" t="s">
        <v>65</v>
      </c>
      <c r="E942" s="11" t="s">
        <v>2696</v>
      </c>
    </row>
    <row r="943" spans="1:9" ht="45" x14ac:dyDescent="0.25">
      <c r="A943" s="13" t="s">
        <v>2697</v>
      </c>
      <c r="B943" s="14"/>
      <c r="C943" s="13" t="s">
        <v>3625</v>
      </c>
      <c r="D943" s="11" t="s">
        <v>2698</v>
      </c>
      <c r="E943" s="11" t="s">
        <v>2699</v>
      </c>
    </row>
    <row r="944" spans="1:9" ht="30" x14ac:dyDescent="0.25">
      <c r="A944" s="13" t="s">
        <v>2700</v>
      </c>
      <c r="B944" s="14"/>
      <c r="C944" s="13" t="s">
        <v>3625</v>
      </c>
      <c r="D944" s="11" t="s">
        <v>2701</v>
      </c>
      <c r="E944" s="11" t="s">
        <v>2702</v>
      </c>
    </row>
    <row r="945" spans="1:5" ht="30" x14ac:dyDescent="0.25">
      <c r="A945" s="13" t="s">
        <v>2703</v>
      </c>
      <c r="B945" s="14"/>
      <c r="C945" s="13" t="s">
        <v>3625</v>
      </c>
      <c r="D945" s="11" t="s">
        <v>2704</v>
      </c>
      <c r="E945" s="11" t="s">
        <v>2705</v>
      </c>
    </row>
    <row r="946" spans="1:5" ht="45" x14ac:dyDescent="0.25">
      <c r="A946" s="13" t="s">
        <v>2706</v>
      </c>
      <c r="B946" s="14"/>
      <c r="C946" s="13" t="s">
        <v>3625</v>
      </c>
      <c r="D946" s="11" t="s">
        <v>2708</v>
      </c>
      <c r="E946" s="11" t="s">
        <v>2707</v>
      </c>
    </row>
    <row r="947" spans="1:5" ht="30" x14ac:dyDescent="0.25">
      <c r="A947" s="13" t="s">
        <v>2709</v>
      </c>
      <c r="B947" s="14"/>
      <c r="C947" s="13" t="s">
        <v>3625</v>
      </c>
      <c r="D947" s="11" t="s">
        <v>2710</v>
      </c>
      <c r="E947" s="11" t="s">
        <v>2711</v>
      </c>
    </row>
    <row r="948" spans="1:5" ht="30" x14ac:dyDescent="0.25">
      <c r="A948" s="13" t="s">
        <v>2712</v>
      </c>
      <c r="B948" s="14"/>
      <c r="C948" s="13" t="s">
        <v>3625</v>
      </c>
      <c r="D948" s="11" t="s">
        <v>2713</v>
      </c>
      <c r="E948" s="11" t="s">
        <v>2714</v>
      </c>
    </row>
    <row r="949" spans="1:5" ht="73.5" customHeight="1" x14ac:dyDescent="0.25">
      <c r="A949" s="13" t="s">
        <v>2715</v>
      </c>
      <c r="B949" s="14"/>
      <c r="C949" s="13" t="s">
        <v>3625</v>
      </c>
      <c r="D949" s="11" t="s">
        <v>657</v>
      </c>
      <c r="E949" s="11" t="s">
        <v>2716</v>
      </c>
    </row>
    <row r="950" spans="1:5" ht="73.5" customHeight="1" x14ac:dyDescent="0.25">
      <c r="A950" s="13" t="s">
        <v>2717</v>
      </c>
      <c r="B950" s="14"/>
      <c r="C950" s="13" t="s">
        <v>3625</v>
      </c>
      <c r="D950" s="11" t="s">
        <v>2719</v>
      </c>
      <c r="E950" s="11" t="s">
        <v>2718</v>
      </c>
    </row>
    <row r="951" spans="1:5" ht="73.5" customHeight="1" x14ac:dyDescent="0.25">
      <c r="A951" s="13" t="s">
        <v>2725</v>
      </c>
      <c r="B951" s="14"/>
      <c r="C951" s="13" t="s">
        <v>3625</v>
      </c>
      <c r="D951" s="11" t="s">
        <v>698</v>
      </c>
      <c r="E951" s="11" t="s">
        <v>2721</v>
      </c>
    </row>
    <row r="952" spans="1:5" ht="73.5" customHeight="1" x14ac:dyDescent="0.25">
      <c r="A952" s="10" t="s">
        <v>2726</v>
      </c>
      <c r="B952" s="18"/>
      <c r="C952" s="13" t="s">
        <v>3625</v>
      </c>
      <c r="D952" s="17" t="s">
        <v>2723</v>
      </c>
      <c r="E952" s="17" t="s">
        <v>2722</v>
      </c>
    </row>
    <row r="953" spans="1:5" ht="73.5" customHeight="1" x14ac:dyDescent="0.25">
      <c r="A953" s="13" t="s">
        <v>2727</v>
      </c>
      <c r="B953" s="14"/>
      <c r="C953" s="13" t="s">
        <v>3625</v>
      </c>
      <c r="D953" s="11" t="s">
        <v>2634</v>
      </c>
      <c r="E953" s="11" t="s">
        <v>2724</v>
      </c>
    </row>
    <row r="954" spans="1:5" ht="73.5" customHeight="1" x14ac:dyDescent="0.25">
      <c r="A954" s="13" t="s">
        <v>2728</v>
      </c>
      <c r="B954" s="14"/>
      <c r="C954" s="13" t="s">
        <v>3625</v>
      </c>
      <c r="D954" s="11" t="s">
        <v>2729</v>
      </c>
      <c r="E954" s="11" t="s">
        <v>2730</v>
      </c>
    </row>
    <row r="955" spans="1:5" ht="73.5" customHeight="1" x14ac:dyDescent="0.25">
      <c r="A955" s="13" t="s">
        <v>2731</v>
      </c>
      <c r="B955" s="14"/>
      <c r="C955" s="13" t="s">
        <v>3625</v>
      </c>
      <c r="D955" s="11" t="s">
        <v>2732</v>
      </c>
      <c r="E955" s="11" t="s">
        <v>2733</v>
      </c>
    </row>
    <row r="956" spans="1:5" ht="73.5" customHeight="1" x14ac:dyDescent="0.25">
      <c r="A956" s="13" t="s">
        <v>2734</v>
      </c>
      <c r="B956" s="14"/>
      <c r="C956" s="13" t="s">
        <v>3625</v>
      </c>
      <c r="D956" s="11" t="s">
        <v>2735</v>
      </c>
      <c r="E956" s="11" t="s">
        <v>2736</v>
      </c>
    </row>
    <row r="957" spans="1:5" ht="73.5" customHeight="1" x14ac:dyDescent="0.25">
      <c r="A957" s="13" t="s">
        <v>2737</v>
      </c>
      <c r="B957" s="14"/>
      <c r="C957" s="13" t="s">
        <v>3625</v>
      </c>
      <c r="D957" s="11" t="s">
        <v>2738</v>
      </c>
      <c r="E957" s="11" t="s">
        <v>2739</v>
      </c>
    </row>
    <row r="958" spans="1:5" ht="73.5" customHeight="1" x14ac:dyDescent="0.25">
      <c r="A958" s="13" t="s">
        <v>2740</v>
      </c>
      <c r="B958" s="14"/>
      <c r="C958" s="13" t="s">
        <v>3625</v>
      </c>
      <c r="D958" s="11" t="s">
        <v>2741</v>
      </c>
      <c r="E958" s="11" t="s">
        <v>2742</v>
      </c>
    </row>
    <row r="959" spans="1:5" ht="73.5" customHeight="1" x14ac:dyDescent="0.25">
      <c r="A959" s="13" t="s">
        <v>2743</v>
      </c>
      <c r="B959" s="14"/>
      <c r="C959" s="13" t="s">
        <v>3625</v>
      </c>
      <c r="D959" s="11" t="s">
        <v>2744</v>
      </c>
      <c r="E959" s="11" t="s">
        <v>2745</v>
      </c>
    </row>
    <row r="960" spans="1:5" ht="73.5" customHeight="1" x14ac:dyDescent="0.25">
      <c r="A960" s="13" t="s">
        <v>2748</v>
      </c>
      <c r="B960" s="14"/>
      <c r="C960" s="13" t="s">
        <v>3625</v>
      </c>
      <c r="D960" s="11" t="s">
        <v>2746</v>
      </c>
      <c r="E960" s="11" t="s">
        <v>2747</v>
      </c>
    </row>
    <row r="961" spans="1:9" ht="73.5" customHeight="1" x14ac:dyDescent="0.25">
      <c r="A961" s="13" t="s">
        <v>2749</v>
      </c>
      <c r="B961" s="14"/>
      <c r="C961" s="13" t="s">
        <v>3625</v>
      </c>
      <c r="D961" s="11" t="s">
        <v>2750</v>
      </c>
      <c r="E961" s="11" t="s">
        <v>2751</v>
      </c>
    </row>
    <row r="962" spans="1:9" ht="73.5" customHeight="1" x14ac:dyDescent="0.25">
      <c r="A962" s="13" t="s">
        <v>2752</v>
      </c>
      <c r="B962" s="14"/>
      <c r="C962" s="13" t="s">
        <v>3625</v>
      </c>
      <c r="D962" s="11" t="s">
        <v>2753</v>
      </c>
      <c r="E962" s="11" t="s">
        <v>2754</v>
      </c>
    </row>
    <row r="963" spans="1:9" ht="73.5" customHeight="1" x14ac:dyDescent="0.25">
      <c r="A963" s="13" t="s">
        <v>2755</v>
      </c>
      <c r="B963" s="14"/>
      <c r="C963" s="13" t="s">
        <v>3625</v>
      </c>
      <c r="D963" s="11" t="s">
        <v>2756</v>
      </c>
      <c r="E963" s="11" t="s">
        <v>2757</v>
      </c>
    </row>
    <row r="964" spans="1:9" ht="73.5" customHeight="1" x14ac:dyDescent="0.25">
      <c r="A964" s="13" t="s">
        <v>2758</v>
      </c>
      <c r="B964" s="14"/>
      <c r="C964" s="13" t="s">
        <v>3625</v>
      </c>
      <c r="D964" s="11" t="s">
        <v>80</v>
      </c>
      <c r="E964" s="11" t="s">
        <v>2759</v>
      </c>
    </row>
    <row r="965" spans="1:9" ht="73.5" customHeight="1" x14ac:dyDescent="0.25">
      <c r="A965" s="13" t="s">
        <v>2760</v>
      </c>
      <c r="B965" s="14"/>
      <c r="C965" s="13" t="s">
        <v>3625</v>
      </c>
      <c r="D965" s="11" t="s">
        <v>1508</v>
      </c>
      <c r="E965" s="11" t="s">
        <v>2761</v>
      </c>
    </row>
    <row r="966" spans="1:9" ht="73.5" customHeight="1" x14ac:dyDescent="0.25">
      <c r="A966" s="13" t="s">
        <v>2762</v>
      </c>
      <c r="B966" s="14"/>
      <c r="C966" s="13" t="s">
        <v>3625</v>
      </c>
      <c r="D966" s="11" t="s">
        <v>2764</v>
      </c>
      <c r="E966" s="11" t="s">
        <v>2763</v>
      </c>
    </row>
    <row r="967" spans="1:9" ht="73.5" customHeight="1" x14ac:dyDescent="0.25">
      <c r="A967" s="13" t="s">
        <v>2765</v>
      </c>
      <c r="B967" s="14"/>
      <c r="C967" s="13" t="s">
        <v>3625</v>
      </c>
      <c r="D967" s="11" t="s">
        <v>2766</v>
      </c>
      <c r="E967" s="11" t="s">
        <v>2767</v>
      </c>
    </row>
    <row r="968" spans="1:9" ht="73.5" customHeight="1" x14ac:dyDescent="0.25">
      <c r="A968" s="13" t="s">
        <v>2768</v>
      </c>
      <c r="B968" s="14"/>
      <c r="C968" s="13" t="s">
        <v>3625</v>
      </c>
      <c r="D968" s="11" t="s">
        <v>2769</v>
      </c>
      <c r="E968" s="11" t="s">
        <v>2770</v>
      </c>
    </row>
    <row r="969" spans="1:9" ht="73.5" customHeight="1" x14ac:dyDescent="0.25">
      <c r="A969" s="13" t="s">
        <v>2771</v>
      </c>
      <c r="B969" s="14"/>
      <c r="C969" s="13" t="s">
        <v>3625</v>
      </c>
      <c r="D969" s="11" t="s">
        <v>2772</v>
      </c>
      <c r="E969" s="11" t="s">
        <v>2773</v>
      </c>
    </row>
    <row r="970" spans="1:9" ht="73.5" customHeight="1" x14ac:dyDescent="0.25">
      <c r="A970" s="13" t="s">
        <v>2774</v>
      </c>
      <c r="B970" s="14"/>
      <c r="C970" s="13" t="s">
        <v>3625</v>
      </c>
      <c r="D970" s="11" t="s">
        <v>2777</v>
      </c>
      <c r="E970" s="11" t="s">
        <v>2775</v>
      </c>
    </row>
    <row r="971" spans="1:9" ht="75" customHeight="1" x14ac:dyDescent="0.25">
      <c r="A971" s="13" t="s">
        <v>2776</v>
      </c>
      <c r="B971" s="14"/>
      <c r="C971" s="13" t="s">
        <v>3625</v>
      </c>
      <c r="D971" s="11" t="s">
        <v>2778</v>
      </c>
      <c r="E971" s="11" t="s">
        <v>2779</v>
      </c>
    </row>
    <row r="972" spans="1:9" ht="75" customHeight="1" x14ac:dyDescent="0.25">
      <c r="A972" s="13" t="s">
        <v>2780</v>
      </c>
      <c r="B972" s="14"/>
      <c r="C972" s="13" t="s">
        <v>3625</v>
      </c>
      <c r="D972" s="11" t="s">
        <v>2782</v>
      </c>
      <c r="E972" s="11" t="s">
        <v>2781</v>
      </c>
      <c r="H972" s="13"/>
      <c r="I972" s="13"/>
    </row>
    <row r="973" spans="1:9" ht="75" customHeight="1" x14ac:dyDescent="0.25">
      <c r="A973" s="13" t="s">
        <v>2800</v>
      </c>
      <c r="B973" s="27">
        <v>44106</v>
      </c>
      <c r="C973" s="13" t="s">
        <v>3625</v>
      </c>
      <c r="D973" s="11" t="s">
        <v>2791</v>
      </c>
      <c r="E973" s="11" t="s">
        <v>2792</v>
      </c>
    </row>
    <row r="974" spans="1:9" ht="75" customHeight="1" x14ac:dyDescent="0.25">
      <c r="A974" s="13" t="s">
        <v>2804</v>
      </c>
      <c r="B974" s="27">
        <v>44106</v>
      </c>
      <c r="C974" s="13" t="s">
        <v>3625</v>
      </c>
      <c r="D974" s="11" t="s">
        <v>80</v>
      </c>
      <c r="E974" s="11" t="s">
        <v>2793</v>
      </c>
    </row>
    <row r="975" spans="1:9" ht="75" customHeight="1" x14ac:dyDescent="0.25">
      <c r="A975" s="13" t="s">
        <v>2803</v>
      </c>
      <c r="B975" s="27">
        <v>44106</v>
      </c>
      <c r="C975" s="13" t="s">
        <v>3625</v>
      </c>
      <c r="D975" s="11" t="s">
        <v>2794</v>
      </c>
      <c r="E975" s="11" t="s">
        <v>2795</v>
      </c>
    </row>
    <row r="976" spans="1:9" ht="75" customHeight="1" x14ac:dyDescent="0.25">
      <c r="A976" s="13" t="s">
        <v>2802</v>
      </c>
      <c r="B976" s="27">
        <v>44109</v>
      </c>
      <c r="C976" s="13" t="s">
        <v>3625</v>
      </c>
      <c r="D976" s="11" t="s">
        <v>2799</v>
      </c>
      <c r="E976" s="11" t="s">
        <v>2796</v>
      </c>
    </row>
    <row r="977" spans="1:5" ht="75" customHeight="1" x14ac:dyDescent="0.25">
      <c r="A977" s="13" t="s">
        <v>2801</v>
      </c>
      <c r="B977" s="27">
        <v>44109</v>
      </c>
      <c r="C977" s="13" t="s">
        <v>3625</v>
      </c>
      <c r="D977" s="11" t="s">
        <v>2797</v>
      </c>
      <c r="E977" s="11" t="s">
        <v>2798</v>
      </c>
    </row>
    <row r="978" spans="1:5" ht="75" customHeight="1" x14ac:dyDescent="0.25">
      <c r="A978" s="13" t="s">
        <v>2805</v>
      </c>
      <c r="B978" s="27">
        <v>44112</v>
      </c>
      <c r="C978" s="13" t="s">
        <v>3625</v>
      </c>
      <c r="D978" s="11" t="s">
        <v>2806</v>
      </c>
      <c r="E978" s="11" t="s">
        <v>2807</v>
      </c>
    </row>
    <row r="979" spans="1:5" ht="75" customHeight="1" x14ac:dyDescent="0.25">
      <c r="A979" s="13" t="s">
        <v>2808</v>
      </c>
      <c r="B979" s="27">
        <v>44112</v>
      </c>
      <c r="C979" s="13" t="s">
        <v>3625</v>
      </c>
      <c r="D979" s="11" t="s">
        <v>2809</v>
      </c>
      <c r="E979" s="11" t="s">
        <v>2810</v>
      </c>
    </row>
    <row r="980" spans="1:5" ht="75" customHeight="1" x14ac:dyDescent="0.25">
      <c r="A980" s="13" t="s">
        <v>2811</v>
      </c>
      <c r="B980" s="27">
        <v>44116</v>
      </c>
      <c r="C980" s="13" t="s">
        <v>3625</v>
      </c>
      <c r="D980" s="11" t="s">
        <v>2812</v>
      </c>
      <c r="E980" s="11" t="s">
        <v>2813</v>
      </c>
    </row>
    <row r="981" spans="1:5" ht="75" customHeight="1" x14ac:dyDescent="0.25">
      <c r="A981" s="13" t="s">
        <v>2814</v>
      </c>
      <c r="B981" s="27">
        <v>44116</v>
      </c>
      <c r="C981" s="13" t="s">
        <v>3625</v>
      </c>
      <c r="D981" s="11" t="s">
        <v>65</v>
      </c>
      <c r="E981" s="11" t="s">
        <v>2815</v>
      </c>
    </row>
    <row r="982" spans="1:5" ht="75" customHeight="1" x14ac:dyDescent="0.25">
      <c r="A982" s="13" t="s">
        <v>2816</v>
      </c>
      <c r="B982" s="27">
        <v>44116</v>
      </c>
      <c r="C982" s="13" t="s">
        <v>3625</v>
      </c>
      <c r="D982" s="11" t="s">
        <v>2818</v>
      </c>
      <c r="E982" s="11" t="s">
        <v>2817</v>
      </c>
    </row>
    <row r="983" spans="1:5" ht="75" customHeight="1" x14ac:dyDescent="0.25">
      <c r="A983" s="13" t="s">
        <v>2819</v>
      </c>
      <c r="B983" s="27">
        <v>44116</v>
      </c>
      <c r="C983" s="13" t="s">
        <v>3625</v>
      </c>
      <c r="D983" s="11" t="s">
        <v>2820</v>
      </c>
      <c r="E983" s="11" t="s">
        <v>2821</v>
      </c>
    </row>
    <row r="984" spans="1:5" ht="75" customHeight="1" x14ac:dyDescent="0.25">
      <c r="A984" s="13" t="s">
        <v>2822</v>
      </c>
      <c r="B984" s="27">
        <v>44116</v>
      </c>
      <c r="C984" s="13" t="s">
        <v>3625</v>
      </c>
      <c r="D984" s="11" t="s">
        <v>2823</v>
      </c>
      <c r="E984" s="11" t="s">
        <v>2824</v>
      </c>
    </row>
    <row r="985" spans="1:5" ht="75" customHeight="1" x14ac:dyDescent="0.25">
      <c r="A985" s="13" t="s">
        <v>2825</v>
      </c>
      <c r="B985" s="27">
        <v>44116</v>
      </c>
      <c r="C985" s="13" t="s">
        <v>3625</v>
      </c>
      <c r="D985" s="11" t="s">
        <v>65</v>
      </c>
      <c r="E985" s="11" t="s">
        <v>2826</v>
      </c>
    </row>
    <row r="986" spans="1:5" ht="75" customHeight="1" x14ac:dyDescent="0.25">
      <c r="A986" s="13" t="s">
        <v>2827</v>
      </c>
      <c r="B986" s="27">
        <v>44116</v>
      </c>
      <c r="C986" s="13" t="s">
        <v>3625</v>
      </c>
      <c r="D986" s="11" t="s">
        <v>2828</v>
      </c>
      <c r="E986" s="11" t="s">
        <v>2829</v>
      </c>
    </row>
    <row r="987" spans="1:5" ht="75" customHeight="1" x14ac:dyDescent="0.25">
      <c r="A987" s="13" t="s">
        <v>2830</v>
      </c>
      <c r="B987" s="27">
        <v>44118</v>
      </c>
      <c r="C987" s="13" t="s">
        <v>3625</v>
      </c>
      <c r="D987" s="11" t="s">
        <v>2832</v>
      </c>
      <c r="E987" s="11" t="s">
        <v>2831</v>
      </c>
    </row>
    <row r="988" spans="1:5" ht="75" customHeight="1" x14ac:dyDescent="0.25">
      <c r="A988" s="13" t="s">
        <v>2833</v>
      </c>
      <c r="B988" s="27">
        <v>44118</v>
      </c>
      <c r="C988" s="13" t="s">
        <v>3625</v>
      </c>
      <c r="D988" s="11" t="s">
        <v>2834</v>
      </c>
      <c r="E988" s="11" t="s">
        <v>2835</v>
      </c>
    </row>
    <row r="989" spans="1:5" ht="75" customHeight="1" x14ac:dyDescent="0.25">
      <c r="A989" s="13" t="s">
        <v>2836</v>
      </c>
      <c r="B989" s="27">
        <v>44118</v>
      </c>
      <c r="C989" s="13" t="s">
        <v>3625</v>
      </c>
      <c r="D989" s="11" t="s">
        <v>80</v>
      </c>
      <c r="E989" s="11" t="s">
        <v>2837</v>
      </c>
    </row>
    <row r="990" spans="1:5" ht="75" customHeight="1" x14ac:dyDescent="0.25">
      <c r="A990" s="13" t="s">
        <v>2838</v>
      </c>
      <c r="B990" s="27">
        <v>44119</v>
      </c>
      <c r="C990" s="13" t="s">
        <v>3625</v>
      </c>
      <c r="D990" s="11" t="s">
        <v>2839</v>
      </c>
      <c r="E990" s="11" t="s">
        <v>2840</v>
      </c>
    </row>
    <row r="991" spans="1:5" ht="75" customHeight="1" x14ac:dyDescent="0.25">
      <c r="A991" s="13" t="s">
        <v>2841</v>
      </c>
      <c r="B991" s="27">
        <v>44120</v>
      </c>
      <c r="C991" s="13" t="s">
        <v>3625</v>
      </c>
      <c r="D991" s="11" t="s">
        <v>2842</v>
      </c>
      <c r="E991" s="11" t="s">
        <v>2843</v>
      </c>
    </row>
    <row r="992" spans="1:5" ht="75" customHeight="1" x14ac:dyDescent="0.25">
      <c r="A992" s="13" t="s">
        <v>2844</v>
      </c>
      <c r="B992" s="27">
        <v>44120</v>
      </c>
      <c r="C992" s="13" t="s">
        <v>3625</v>
      </c>
      <c r="D992" s="11" t="s">
        <v>118</v>
      </c>
      <c r="E992" s="11" t="s">
        <v>2845</v>
      </c>
    </row>
    <row r="993" spans="1:5" ht="75" customHeight="1" x14ac:dyDescent="0.25">
      <c r="A993" s="13" t="s">
        <v>2846</v>
      </c>
      <c r="B993" s="27">
        <v>44120</v>
      </c>
      <c r="C993" s="13" t="s">
        <v>3625</v>
      </c>
      <c r="D993" s="11" t="s">
        <v>2847</v>
      </c>
      <c r="E993" s="11" t="s">
        <v>2848</v>
      </c>
    </row>
    <row r="994" spans="1:5" ht="75" customHeight="1" x14ac:dyDescent="0.25">
      <c r="A994" s="13" t="s">
        <v>2849</v>
      </c>
      <c r="B994" s="27">
        <v>44123</v>
      </c>
      <c r="C994" s="13" t="s">
        <v>3625</v>
      </c>
      <c r="D994" s="11" t="s">
        <v>2853</v>
      </c>
      <c r="E994" s="11" t="s">
        <v>2851</v>
      </c>
    </row>
    <row r="995" spans="1:5" ht="75" customHeight="1" x14ac:dyDescent="0.25">
      <c r="A995" s="13" t="s">
        <v>2852</v>
      </c>
      <c r="B995" s="27">
        <v>44124</v>
      </c>
      <c r="C995" s="13" t="s">
        <v>3625</v>
      </c>
      <c r="D995" s="11" t="s">
        <v>2854</v>
      </c>
      <c r="E995" s="11" t="s">
        <v>2855</v>
      </c>
    </row>
    <row r="996" spans="1:5" ht="75" customHeight="1" x14ac:dyDescent="0.25">
      <c r="A996" s="13" t="s">
        <v>2856</v>
      </c>
      <c r="B996" s="27">
        <v>44124</v>
      </c>
      <c r="C996" s="13" t="s">
        <v>3625</v>
      </c>
      <c r="D996" s="11" t="s">
        <v>2857</v>
      </c>
      <c r="E996" s="11" t="s">
        <v>2858</v>
      </c>
    </row>
    <row r="997" spans="1:5" ht="75" customHeight="1" x14ac:dyDescent="0.25">
      <c r="A997" s="13" t="s">
        <v>2859</v>
      </c>
      <c r="B997" s="27">
        <v>44125</v>
      </c>
      <c r="C997" s="13" t="s">
        <v>3625</v>
      </c>
      <c r="D997" s="11" t="s">
        <v>2860</v>
      </c>
      <c r="E997" s="11" t="s">
        <v>2861</v>
      </c>
    </row>
    <row r="998" spans="1:5" ht="75" customHeight="1" x14ac:dyDescent="0.25">
      <c r="A998" s="13" t="s">
        <v>2862</v>
      </c>
      <c r="B998" s="27">
        <v>44126</v>
      </c>
      <c r="C998" s="13" t="s">
        <v>3625</v>
      </c>
      <c r="D998" s="11" t="s">
        <v>2863</v>
      </c>
      <c r="E998" s="11" t="s">
        <v>2864</v>
      </c>
    </row>
    <row r="999" spans="1:5" ht="75" customHeight="1" x14ac:dyDescent="0.25">
      <c r="A999" s="13" t="s">
        <v>2865</v>
      </c>
      <c r="B999" s="27">
        <v>44127</v>
      </c>
      <c r="C999" s="13" t="s">
        <v>3625</v>
      </c>
      <c r="D999" s="11" t="s">
        <v>2866</v>
      </c>
      <c r="E999" s="11" t="s">
        <v>2867</v>
      </c>
    </row>
    <row r="1000" spans="1:5" ht="75" customHeight="1" x14ac:dyDescent="0.25">
      <c r="A1000" s="13" t="s">
        <v>2868</v>
      </c>
      <c r="B1000" s="27">
        <v>44130</v>
      </c>
      <c r="C1000" s="13" t="s">
        <v>3625</v>
      </c>
      <c r="D1000" s="11" t="s">
        <v>2869</v>
      </c>
      <c r="E1000" s="11" t="s">
        <v>2870</v>
      </c>
    </row>
    <row r="1001" spans="1:5" ht="75" customHeight="1" x14ac:dyDescent="0.25">
      <c r="A1001" s="13" t="s">
        <v>2871</v>
      </c>
      <c r="B1001" s="27">
        <v>44131</v>
      </c>
      <c r="C1001" s="13" t="s">
        <v>3625</v>
      </c>
      <c r="D1001" s="11" t="s">
        <v>2872</v>
      </c>
      <c r="E1001" s="11" t="s">
        <v>2873</v>
      </c>
    </row>
    <row r="1002" spans="1:5" ht="75" customHeight="1" x14ac:dyDescent="0.25">
      <c r="A1002" s="13" t="s">
        <v>2874</v>
      </c>
      <c r="B1002" s="27">
        <v>44133</v>
      </c>
      <c r="C1002" s="13" t="s">
        <v>3625</v>
      </c>
      <c r="D1002" s="11" t="s">
        <v>65</v>
      </c>
      <c r="E1002" s="11" t="s">
        <v>2875</v>
      </c>
    </row>
    <row r="1003" spans="1:5" ht="75" customHeight="1" x14ac:dyDescent="0.25">
      <c r="A1003" s="13" t="s">
        <v>2876</v>
      </c>
      <c r="B1003" s="27">
        <v>44133</v>
      </c>
      <c r="C1003" s="13" t="s">
        <v>3625</v>
      </c>
      <c r="D1003" s="11" t="s">
        <v>2877</v>
      </c>
      <c r="E1003" s="11" t="s">
        <v>2878</v>
      </c>
    </row>
    <row r="1004" spans="1:5" ht="75" customHeight="1" x14ac:dyDescent="0.25">
      <c r="A1004" s="13" t="s">
        <v>2879</v>
      </c>
      <c r="B1004" s="27">
        <v>44133</v>
      </c>
      <c r="C1004" s="13" t="s">
        <v>3625</v>
      </c>
      <c r="D1004" s="11" t="s">
        <v>2880</v>
      </c>
      <c r="E1004" s="11" t="s">
        <v>2881</v>
      </c>
    </row>
    <row r="1005" spans="1:5" ht="75" customHeight="1" x14ac:dyDescent="0.25">
      <c r="A1005" s="13" t="s">
        <v>2882</v>
      </c>
      <c r="B1005" s="27">
        <v>44133</v>
      </c>
      <c r="C1005" s="13" t="s">
        <v>3625</v>
      </c>
      <c r="D1005" s="11" t="s">
        <v>2883</v>
      </c>
      <c r="E1005" s="11" t="s">
        <v>2884</v>
      </c>
    </row>
    <row r="1006" spans="1:5" ht="75" customHeight="1" x14ac:dyDescent="0.25">
      <c r="A1006" s="13" t="s">
        <v>2885</v>
      </c>
      <c r="B1006" s="27">
        <v>44134</v>
      </c>
      <c r="C1006" s="13" t="s">
        <v>3625</v>
      </c>
      <c r="D1006" s="11" t="s">
        <v>1736</v>
      </c>
      <c r="E1006" s="11" t="s">
        <v>2886</v>
      </c>
    </row>
    <row r="1007" spans="1:5" ht="75" customHeight="1" x14ac:dyDescent="0.25">
      <c r="A1007" s="13" t="s">
        <v>2887</v>
      </c>
      <c r="B1007" s="27">
        <v>44134</v>
      </c>
      <c r="C1007" s="13" t="s">
        <v>3625</v>
      </c>
      <c r="D1007" s="11" t="s">
        <v>2888</v>
      </c>
      <c r="E1007" s="11" t="s">
        <v>2889</v>
      </c>
    </row>
    <row r="1008" spans="1:5" ht="75" customHeight="1" x14ac:dyDescent="0.25">
      <c r="A1008" s="13" t="s">
        <v>2890</v>
      </c>
      <c r="B1008" s="27">
        <v>44134</v>
      </c>
      <c r="C1008" s="13" t="s">
        <v>3625</v>
      </c>
      <c r="D1008" s="11" t="s">
        <v>2891</v>
      </c>
      <c r="E1008" s="11" t="s">
        <v>2892</v>
      </c>
    </row>
    <row r="1009" spans="1:9" ht="75" customHeight="1" x14ac:dyDescent="0.25">
      <c r="A1009" s="13" t="s">
        <v>2893</v>
      </c>
      <c r="B1009" s="27">
        <v>44134</v>
      </c>
      <c r="C1009" s="13" t="s">
        <v>3625</v>
      </c>
      <c r="D1009" s="11" t="s">
        <v>2894</v>
      </c>
      <c r="E1009" s="11" t="s">
        <v>2895</v>
      </c>
      <c r="H1009" s="13"/>
      <c r="I1009" s="13"/>
    </row>
    <row r="1010" spans="1:9" ht="75" customHeight="1" x14ac:dyDescent="0.25">
      <c r="A1010" s="13" t="s">
        <v>2896</v>
      </c>
      <c r="B1010" s="27">
        <v>44138</v>
      </c>
      <c r="C1010" s="13" t="s">
        <v>3625</v>
      </c>
      <c r="D1010" s="11" t="s">
        <v>2897</v>
      </c>
      <c r="E1010" s="11" t="s">
        <v>2898</v>
      </c>
    </row>
    <row r="1011" spans="1:9" ht="75" customHeight="1" x14ac:dyDescent="0.25">
      <c r="A1011" s="13" t="s">
        <v>2899</v>
      </c>
      <c r="B1011" s="27">
        <v>44138</v>
      </c>
      <c r="C1011" s="13" t="s">
        <v>3625</v>
      </c>
      <c r="D1011" s="11" t="s">
        <v>2900</v>
      </c>
      <c r="E1011" s="11" t="s">
        <v>2901</v>
      </c>
    </row>
    <row r="1012" spans="1:9" ht="75" customHeight="1" x14ac:dyDescent="0.25">
      <c r="A1012" s="13" t="s">
        <v>2902</v>
      </c>
      <c r="B1012" s="27">
        <v>44138</v>
      </c>
      <c r="C1012" s="13" t="s">
        <v>3625</v>
      </c>
      <c r="D1012" s="11" t="s">
        <v>2903</v>
      </c>
      <c r="E1012" s="11" t="s">
        <v>2904</v>
      </c>
    </row>
    <row r="1013" spans="1:9" ht="75" customHeight="1" x14ac:dyDescent="0.25">
      <c r="A1013" s="13" t="s">
        <v>2905</v>
      </c>
      <c r="B1013" s="27">
        <v>44138</v>
      </c>
      <c r="C1013" s="13" t="s">
        <v>3625</v>
      </c>
      <c r="D1013" s="11" t="s">
        <v>2906</v>
      </c>
      <c r="E1013" s="11" t="s">
        <v>2907</v>
      </c>
    </row>
    <row r="1014" spans="1:9" ht="75" customHeight="1" x14ac:dyDescent="0.25">
      <c r="A1014" s="13" t="s">
        <v>2908</v>
      </c>
      <c r="B1014" s="27">
        <v>44140</v>
      </c>
      <c r="C1014" s="13" t="s">
        <v>3625</v>
      </c>
      <c r="D1014" s="11" t="s">
        <v>2909</v>
      </c>
      <c r="E1014" s="11" t="s">
        <v>2910</v>
      </c>
    </row>
    <row r="1015" spans="1:9" ht="75" customHeight="1" x14ac:dyDescent="0.25">
      <c r="A1015" s="13" t="s">
        <v>2911</v>
      </c>
      <c r="B1015" s="27">
        <v>44140</v>
      </c>
      <c r="C1015" s="13" t="s">
        <v>3625</v>
      </c>
      <c r="D1015" s="11" t="s">
        <v>2912</v>
      </c>
      <c r="E1015" s="11" t="s">
        <v>2913</v>
      </c>
    </row>
    <row r="1016" spans="1:9" ht="75" customHeight="1" x14ac:dyDescent="0.25">
      <c r="A1016" s="13" t="s">
        <v>2914</v>
      </c>
      <c r="B1016" s="27">
        <v>44141</v>
      </c>
      <c r="C1016" s="13" t="s">
        <v>3625</v>
      </c>
      <c r="D1016" s="11" t="s">
        <v>2915</v>
      </c>
      <c r="E1016" s="11" t="s">
        <v>2916</v>
      </c>
    </row>
    <row r="1017" spans="1:9" ht="75" customHeight="1" x14ac:dyDescent="0.25">
      <c r="A1017" s="13" t="s">
        <v>2917</v>
      </c>
      <c r="B1017" s="27">
        <v>44144</v>
      </c>
      <c r="C1017" s="13" t="s">
        <v>3625</v>
      </c>
      <c r="D1017" s="11" t="s">
        <v>2918</v>
      </c>
      <c r="E1017" s="11" t="s">
        <v>2919</v>
      </c>
    </row>
    <row r="1018" spans="1:9" ht="75" customHeight="1" x14ac:dyDescent="0.25">
      <c r="A1018" s="13" t="s">
        <v>2920</v>
      </c>
      <c r="B1018" s="27">
        <v>44145</v>
      </c>
      <c r="C1018" s="13" t="s">
        <v>3625</v>
      </c>
      <c r="D1018" s="11" t="s">
        <v>2921</v>
      </c>
      <c r="E1018" s="11" t="s">
        <v>2922</v>
      </c>
    </row>
    <row r="1019" spans="1:9" ht="75" customHeight="1" x14ac:dyDescent="0.25">
      <c r="A1019" s="13" t="s">
        <v>2923</v>
      </c>
      <c r="B1019" s="27">
        <v>44145</v>
      </c>
      <c r="C1019" s="13" t="s">
        <v>3625</v>
      </c>
      <c r="D1019" s="11" t="s">
        <v>2924</v>
      </c>
      <c r="E1019" s="11" t="s">
        <v>2925</v>
      </c>
    </row>
    <row r="1020" spans="1:9" ht="75" customHeight="1" x14ac:dyDescent="0.25">
      <c r="A1020" s="13" t="s">
        <v>2926</v>
      </c>
      <c r="B1020" s="27">
        <v>44146</v>
      </c>
      <c r="C1020" s="13" t="s">
        <v>3625</v>
      </c>
      <c r="D1020" s="11" t="s">
        <v>2927</v>
      </c>
      <c r="E1020" s="11" t="s">
        <v>2928</v>
      </c>
    </row>
    <row r="1021" spans="1:9" ht="75" customHeight="1" x14ac:dyDescent="0.25">
      <c r="A1021" s="13" t="s">
        <v>2929</v>
      </c>
      <c r="B1021" s="27">
        <v>44146</v>
      </c>
      <c r="C1021" s="13" t="s">
        <v>3625</v>
      </c>
      <c r="D1021" s="11" t="s">
        <v>2930</v>
      </c>
      <c r="E1021" s="11" t="s">
        <v>2931</v>
      </c>
    </row>
    <row r="1022" spans="1:9" ht="75" customHeight="1" x14ac:dyDescent="0.25">
      <c r="A1022" s="13" t="s">
        <v>2932</v>
      </c>
      <c r="B1022" s="27">
        <v>44147</v>
      </c>
      <c r="C1022" s="13" t="s">
        <v>3625</v>
      </c>
      <c r="D1022" s="11" t="s">
        <v>698</v>
      </c>
      <c r="E1022" s="11" t="s">
        <v>2933</v>
      </c>
    </row>
    <row r="1023" spans="1:9" ht="75" customHeight="1" x14ac:dyDescent="0.25">
      <c r="A1023" s="13" t="s">
        <v>2934</v>
      </c>
      <c r="B1023" s="27">
        <v>44147</v>
      </c>
      <c r="C1023" s="13" t="s">
        <v>3625</v>
      </c>
      <c r="D1023" s="11" t="s">
        <v>2935</v>
      </c>
      <c r="E1023" s="11" t="s">
        <v>2936</v>
      </c>
    </row>
    <row r="1024" spans="1:9" ht="45" x14ac:dyDescent="0.25">
      <c r="A1024" s="13" t="s">
        <v>2937</v>
      </c>
      <c r="B1024" s="27">
        <v>44151</v>
      </c>
      <c r="C1024" s="13" t="s">
        <v>3625</v>
      </c>
      <c r="D1024" s="11" t="s">
        <v>2938</v>
      </c>
      <c r="E1024" s="11" t="s">
        <v>2939</v>
      </c>
    </row>
    <row r="1025" spans="1:5" ht="75" customHeight="1" x14ac:dyDescent="0.25">
      <c r="A1025" s="13" t="s">
        <v>2940</v>
      </c>
      <c r="B1025" s="27">
        <v>44151</v>
      </c>
      <c r="C1025" s="13" t="s">
        <v>3625</v>
      </c>
      <c r="D1025" s="11" t="s">
        <v>2941</v>
      </c>
      <c r="E1025" s="11" t="s">
        <v>2942</v>
      </c>
    </row>
    <row r="1026" spans="1:5" ht="75" customHeight="1" x14ac:dyDescent="0.25">
      <c r="A1026" s="13" t="s">
        <v>2943</v>
      </c>
      <c r="B1026" s="27">
        <v>44151</v>
      </c>
      <c r="C1026" s="13" t="s">
        <v>3625</v>
      </c>
      <c r="D1026" s="11" t="s">
        <v>2944</v>
      </c>
      <c r="E1026" s="11" t="s">
        <v>2945</v>
      </c>
    </row>
    <row r="1027" spans="1:5" ht="75" customHeight="1" x14ac:dyDescent="0.25">
      <c r="A1027" s="13" t="s">
        <v>2946</v>
      </c>
      <c r="B1027" s="27">
        <v>44151</v>
      </c>
      <c r="C1027" s="13" t="s">
        <v>3625</v>
      </c>
      <c r="D1027" s="11" t="s">
        <v>2947</v>
      </c>
      <c r="E1027" s="11" t="s">
        <v>2948</v>
      </c>
    </row>
    <row r="1028" spans="1:5" ht="75" customHeight="1" x14ac:dyDescent="0.25">
      <c r="A1028" s="13" t="s">
        <v>2949</v>
      </c>
      <c r="B1028" s="27">
        <v>44151</v>
      </c>
      <c r="C1028" s="13" t="s">
        <v>3625</v>
      </c>
      <c r="D1028" s="11" t="s">
        <v>2950</v>
      </c>
      <c r="E1028" s="11" t="s">
        <v>2951</v>
      </c>
    </row>
    <row r="1029" spans="1:5" ht="75" customHeight="1" x14ac:dyDescent="0.25">
      <c r="A1029" s="13" t="s">
        <v>2952</v>
      </c>
      <c r="B1029" s="27">
        <v>44151</v>
      </c>
      <c r="C1029" s="13" t="s">
        <v>3625</v>
      </c>
      <c r="D1029" s="11" t="s">
        <v>2953</v>
      </c>
      <c r="E1029" s="11" t="s">
        <v>2954</v>
      </c>
    </row>
    <row r="1030" spans="1:5" ht="75" customHeight="1" x14ac:dyDescent="0.25">
      <c r="A1030" s="13" t="s">
        <v>2955</v>
      </c>
      <c r="B1030" s="27">
        <v>44151</v>
      </c>
      <c r="C1030" s="13" t="s">
        <v>3625</v>
      </c>
      <c r="D1030" s="11" t="s">
        <v>2956</v>
      </c>
      <c r="E1030" s="11" t="s">
        <v>2957</v>
      </c>
    </row>
    <row r="1031" spans="1:5" ht="75" customHeight="1" x14ac:dyDescent="0.25">
      <c r="A1031" s="13" t="s">
        <v>2960</v>
      </c>
      <c r="B1031" s="27">
        <v>44151</v>
      </c>
      <c r="C1031" s="13" t="s">
        <v>3625</v>
      </c>
      <c r="D1031" s="11" t="s">
        <v>2958</v>
      </c>
      <c r="E1031" s="11" t="s">
        <v>2959</v>
      </c>
    </row>
    <row r="1032" spans="1:5" ht="75" customHeight="1" x14ac:dyDescent="0.25">
      <c r="A1032" s="13" t="s">
        <v>2961</v>
      </c>
      <c r="B1032" s="27">
        <v>44151</v>
      </c>
      <c r="C1032" s="13" t="s">
        <v>3625</v>
      </c>
      <c r="D1032" s="11" t="s">
        <v>2962</v>
      </c>
      <c r="E1032" s="11" t="s">
        <v>2963</v>
      </c>
    </row>
    <row r="1033" spans="1:5" ht="75" customHeight="1" x14ac:dyDescent="0.25">
      <c r="A1033" s="13" t="s">
        <v>2964</v>
      </c>
      <c r="B1033" s="27">
        <v>44153</v>
      </c>
      <c r="C1033" s="13" t="s">
        <v>3625</v>
      </c>
      <c r="D1033" s="11" t="s">
        <v>2965</v>
      </c>
      <c r="E1033" s="11" t="s">
        <v>2966</v>
      </c>
    </row>
    <row r="1034" spans="1:5" ht="75" customHeight="1" x14ac:dyDescent="0.25">
      <c r="A1034" s="13" t="s">
        <v>2967</v>
      </c>
      <c r="B1034" s="27">
        <v>44155</v>
      </c>
      <c r="C1034" s="13" t="s">
        <v>3625</v>
      </c>
      <c r="D1034" s="11" t="s">
        <v>567</v>
      </c>
      <c r="E1034" s="11" t="s">
        <v>2968</v>
      </c>
    </row>
    <row r="1035" spans="1:5" ht="75" customHeight="1" x14ac:dyDescent="0.25">
      <c r="A1035" s="13" t="s">
        <v>2969</v>
      </c>
      <c r="B1035" s="27">
        <v>44155</v>
      </c>
      <c r="C1035" s="13" t="s">
        <v>3625</v>
      </c>
      <c r="D1035" s="11" t="s">
        <v>80</v>
      </c>
      <c r="E1035" s="11" t="s">
        <v>2970</v>
      </c>
    </row>
    <row r="1036" spans="1:5" ht="75" customHeight="1" x14ac:dyDescent="0.25">
      <c r="A1036" s="13" t="s">
        <v>2971</v>
      </c>
      <c r="B1036" s="27">
        <v>44155</v>
      </c>
      <c r="C1036" s="13" t="s">
        <v>3625</v>
      </c>
      <c r="D1036" s="11" t="s">
        <v>2972</v>
      </c>
      <c r="E1036" s="11" t="s">
        <v>2973</v>
      </c>
    </row>
    <row r="1037" spans="1:5" ht="75" customHeight="1" x14ac:dyDescent="0.25">
      <c r="A1037" s="13" t="s">
        <v>2974</v>
      </c>
      <c r="B1037" s="27">
        <v>44158</v>
      </c>
      <c r="C1037" s="13" t="s">
        <v>3625</v>
      </c>
      <c r="D1037" s="11" t="s">
        <v>2975</v>
      </c>
      <c r="E1037" s="11" t="s">
        <v>2976</v>
      </c>
    </row>
    <row r="1038" spans="1:5" ht="75" customHeight="1" x14ac:dyDescent="0.25">
      <c r="A1038" s="13" t="s">
        <v>2977</v>
      </c>
      <c r="B1038" s="27">
        <v>44159</v>
      </c>
      <c r="C1038" s="13" t="s">
        <v>3625</v>
      </c>
      <c r="D1038" s="11" t="s">
        <v>2978</v>
      </c>
      <c r="E1038" s="11" t="s">
        <v>2976</v>
      </c>
    </row>
    <row r="1039" spans="1:5" ht="75" customHeight="1" x14ac:dyDescent="0.25">
      <c r="A1039" s="13" t="s">
        <v>2979</v>
      </c>
      <c r="B1039" s="27">
        <v>44159</v>
      </c>
      <c r="C1039" s="13" t="s">
        <v>3625</v>
      </c>
      <c r="D1039" s="11" t="s">
        <v>2288</v>
      </c>
      <c r="E1039" s="11" t="s">
        <v>2980</v>
      </c>
    </row>
    <row r="1040" spans="1:5" ht="75" customHeight="1" x14ac:dyDescent="0.25">
      <c r="A1040" s="13" t="s">
        <v>2981</v>
      </c>
      <c r="B1040" s="27">
        <v>44159</v>
      </c>
      <c r="C1040" s="13" t="s">
        <v>3625</v>
      </c>
      <c r="D1040" s="11" t="s">
        <v>2983</v>
      </c>
      <c r="E1040" s="11" t="s">
        <v>2982</v>
      </c>
    </row>
    <row r="1041" spans="1:5" ht="75" customHeight="1" x14ac:dyDescent="0.25">
      <c r="A1041" s="13" t="s">
        <v>2984</v>
      </c>
      <c r="B1041" s="27">
        <v>44159</v>
      </c>
      <c r="C1041" s="13" t="s">
        <v>3625</v>
      </c>
      <c r="D1041" s="11" t="s">
        <v>2985</v>
      </c>
      <c r="E1041" s="11" t="s">
        <v>2986</v>
      </c>
    </row>
    <row r="1042" spans="1:5" ht="75" customHeight="1" x14ac:dyDescent="0.25">
      <c r="A1042" s="13" t="s">
        <v>2987</v>
      </c>
      <c r="B1042" s="27">
        <v>44159</v>
      </c>
      <c r="C1042" s="13" t="s">
        <v>3625</v>
      </c>
      <c r="D1042" s="11" t="s">
        <v>80</v>
      </c>
      <c r="E1042" s="11" t="s">
        <v>2988</v>
      </c>
    </row>
    <row r="1043" spans="1:5" ht="75" customHeight="1" x14ac:dyDescent="0.25">
      <c r="A1043" s="13" t="s">
        <v>2989</v>
      </c>
      <c r="B1043" s="27">
        <v>44159</v>
      </c>
      <c r="C1043" s="13" t="s">
        <v>3625</v>
      </c>
      <c r="D1043" s="11" t="s">
        <v>2990</v>
      </c>
      <c r="E1043" s="11" t="s">
        <v>2991</v>
      </c>
    </row>
    <row r="1044" spans="1:5" ht="75" customHeight="1" x14ac:dyDescent="0.25">
      <c r="A1044" s="13" t="s">
        <v>2992</v>
      </c>
      <c r="B1044" s="27">
        <v>44161</v>
      </c>
      <c r="C1044" s="13" t="s">
        <v>3625</v>
      </c>
      <c r="D1044" s="11" t="s">
        <v>820</v>
      </c>
      <c r="E1044" s="11" t="s">
        <v>2993</v>
      </c>
    </row>
    <row r="1045" spans="1:5" ht="75" customHeight="1" x14ac:dyDescent="0.25">
      <c r="A1045" s="13" t="s">
        <v>2994</v>
      </c>
      <c r="B1045" s="27">
        <v>44161</v>
      </c>
      <c r="C1045" s="13" t="s">
        <v>3625</v>
      </c>
      <c r="D1045" s="11" t="s">
        <v>2998</v>
      </c>
      <c r="E1045" s="11" t="s">
        <v>2999</v>
      </c>
    </row>
    <row r="1046" spans="1:5" ht="75" customHeight="1" x14ac:dyDescent="0.25">
      <c r="A1046" s="13" t="s">
        <v>2997</v>
      </c>
      <c r="B1046" s="27">
        <v>44166</v>
      </c>
      <c r="C1046" s="13" t="s">
        <v>3625</v>
      </c>
      <c r="D1046" s="11" t="s">
        <v>2995</v>
      </c>
      <c r="E1046" s="11" t="s">
        <v>2996</v>
      </c>
    </row>
    <row r="1047" spans="1:5" ht="75" customHeight="1" x14ac:dyDescent="0.25">
      <c r="A1047" s="13" t="s">
        <v>3000</v>
      </c>
      <c r="B1047" s="27">
        <v>44166</v>
      </c>
      <c r="C1047" s="13" t="s">
        <v>3625</v>
      </c>
      <c r="D1047" s="11" t="s">
        <v>3001</v>
      </c>
      <c r="E1047" s="11" t="s">
        <v>3002</v>
      </c>
    </row>
    <row r="1048" spans="1:5" ht="75" customHeight="1" x14ac:dyDescent="0.25">
      <c r="A1048" s="13" t="s">
        <v>3003</v>
      </c>
      <c r="B1048" s="27">
        <v>44166</v>
      </c>
      <c r="C1048" s="13" t="s">
        <v>3625</v>
      </c>
      <c r="D1048" s="11" t="s">
        <v>3004</v>
      </c>
      <c r="E1048" s="11" t="s">
        <v>3005</v>
      </c>
    </row>
    <row r="1049" spans="1:5" ht="75" customHeight="1" x14ac:dyDescent="0.25">
      <c r="A1049" s="13" t="s">
        <v>3006</v>
      </c>
      <c r="B1049" s="27">
        <v>44166</v>
      </c>
      <c r="C1049" s="13" t="s">
        <v>3625</v>
      </c>
      <c r="D1049" s="11" t="s">
        <v>3007</v>
      </c>
      <c r="E1049" s="11" t="s">
        <v>3008</v>
      </c>
    </row>
    <row r="1050" spans="1:5" ht="75" customHeight="1" x14ac:dyDescent="0.25">
      <c r="A1050" s="13" t="s">
        <v>3009</v>
      </c>
      <c r="B1050" s="27">
        <v>44166</v>
      </c>
      <c r="C1050" s="13" t="s">
        <v>3625</v>
      </c>
      <c r="D1050" s="11" t="s">
        <v>65</v>
      </c>
      <c r="E1050" s="11" t="s">
        <v>3010</v>
      </c>
    </row>
    <row r="1051" spans="1:5" ht="30" x14ac:dyDescent="0.25">
      <c r="A1051" s="13" t="s">
        <v>3011</v>
      </c>
      <c r="B1051" s="27">
        <v>44166</v>
      </c>
      <c r="C1051" s="13" t="s">
        <v>3625</v>
      </c>
      <c r="D1051" s="11" t="s">
        <v>65</v>
      </c>
      <c r="E1051" s="11" t="s">
        <v>3012</v>
      </c>
    </row>
    <row r="1052" spans="1:5" ht="30" x14ac:dyDescent="0.25">
      <c r="A1052" s="13" t="s">
        <v>3013</v>
      </c>
      <c r="B1052" s="27">
        <v>44166</v>
      </c>
      <c r="C1052" s="13" t="s">
        <v>3625</v>
      </c>
      <c r="D1052" s="11" t="s">
        <v>734</v>
      </c>
      <c r="E1052" s="11" t="s">
        <v>3014</v>
      </c>
    </row>
    <row r="1053" spans="1:5" ht="30" x14ac:dyDescent="0.25">
      <c r="A1053" s="13" t="s">
        <v>3015</v>
      </c>
      <c r="B1053" s="27">
        <v>44166</v>
      </c>
      <c r="C1053" s="13" t="s">
        <v>3625</v>
      </c>
      <c r="D1053" s="11" t="s">
        <v>1244</v>
      </c>
      <c r="E1053" s="11" t="s">
        <v>3016</v>
      </c>
    </row>
    <row r="1054" spans="1:5" ht="45" x14ac:dyDescent="0.25">
      <c r="A1054" s="13" t="s">
        <v>3017</v>
      </c>
      <c r="B1054" s="27">
        <v>44166</v>
      </c>
      <c r="C1054" s="13" t="s">
        <v>3625</v>
      </c>
      <c r="D1054" s="11" t="s">
        <v>3018</v>
      </c>
      <c r="E1054" s="11" t="s">
        <v>3019</v>
      </c>
    </row>
    <row r="1055" spans="1:5" ht="30" x14ac:dyDescent="0.25">
      <c r="A1055" s="13" t="s">
        <v>3020</v>
      </c>
      <c r="B1055" s="27">
        <v>44168</v>
      </c>
      <c r="C1055" s="13" t="s">
        <v>3625</v>
      </c>
      <c r="D1055" s="11" t="s">
        <v>421</v>
      </c>
      <c r="E1055" s="11" t="s">
        <v>3021</v>
      </c>
    </row>
    <row r="1056" spans="1:5" ht="45" x14ac:dyDescent="0.25">
      <c r="A1056" s="13" t="s">
        <v>3022</v>
      </c>
      <c r="B1056" s="27">
        <v>44169</v>
      </c>
      <c r="C1056" s="13" t="s">
        <v>3625</v>
      </c>
      <c r="D1056" s="11" t="s">
        <v>3027</v>
      </c>
      <c r="E1056" s="11" t="s">
        <v>3023</v>
      </c>
    </row>
    <row r="1057" spans="1:9" ht="45" x14ac:dyDescent="0.25">
      <c r="A1057" s="13" t="s">
        <v>3024</v>
      </c>
      <c r="B1057" s="27">
        <v>44169</v>
      </c>
      <c r="C1057" s="13" t="s">
        <v>3625</v>
      </c>
      <c r="D1057" s="11" t="s">
        <v>3026</v>
      </c>
      <c r="E1057" s="11" t="s">
        <v>3025</v>
      </c>
    </row>
    <row r="1058" spans="1:9" ht="45" x14ac:dyDescent="0.25">
      <c r="A1058" s="13" t="s">
        <v>3028</v>
      </c>
      <c r="B1058" s="27">
        <v>44169</v>
      </c>
      <c r="C1058" s="13" t="s">
        <v>3625</v>
      </c>
      <c r="D1058" s="11" t="s">
        <v>3029</v>
      </c>
      <c r="E1058" s="11" t="s">
        <v>3030</v>
      </c>
    </row>
    <row r="1059" spans="1:9" ht="45" x14ac:dyDescent="0.25">
      <c r="A1059" s="13" t="s">
        <v>3031</v>
      </c>
      <c r="B1059" s="27">
        <v>44172</v>
      </c>
      <c r="C1059" s="13" t="s">
        <v>3625</v>
      </c>
      <c r="D1059" s="11" t="s">
        <v>3032</v>
      </c>
      <c r="E1059" s="11" t="s">
        <v>3033</v>
      </c>
    </row>
    <row r="1060" spans="1:9" ht="30" x14ac:dyDescent="0.25">
      <c r="A1060" s="13" t="s">
        <v>3034</v>
      </c>
      <c r="B1060" s="27">
        <v>44172</v>
      </c>
      <c r="C1060" s="13" t="s">
        <v>3625</v>
      </c>
      <c r="D1060" s="11" t="s">
        <v>3035</v>
      </c>
      <c r="E1060" s="11" t="s">
        <v>3036</v>
      </c>
      <c r="I1060" s="13"/>
    </row>
    <row r="1061" spans="1:9" ht="30" x14ac:dyDescent="0.25">
      <c r="A1061" s="13" t="s">
        <v>3039</v>
      </c>
      <c r="B1061" s="27">
        <v>44172</v>
      </c>
      <c r="C1061" s="13" t="s">
        <v>3625</v>
      </c>
      <c r="D1061" s="11" t="s">
        <v>3037</v>
      </c>
      <c r="E1061" s="11" t="s">
        <v>3038</v>
      </c>
    </row>
    <row r="1062" spans="1:9" ht="30" x14ac:dyDescent="0.25">
      <c r="A1062" s="13" t="s">
        <v>3040</v>
      </c>
      <c r="B1062" s="27">
        <v>44172</v>
      </c>
      <c r="C1062" s="13" t="s">
        <v>3625</v>
      </c>
      <c r="D1062" s="11" t="s">
        <v>1942</v>
      </c>
      <c r="E1062" s="11" t="s">
        <v>3041</v>
      </c>
    </row>
    <row r="1063" spans="1:9" ht="30" x14ac:dyDescent="0.25">
      <c r="A1063" s="13" t="s">
        <v>3042</v>
      </c>
      <c r="B1063" s="27">
        <v>44172</v>
      </c>
      <c r="C1063" s="13" t="s">
        <v>3625</v>
      </c>
      <c r="D1063" s="11" t="s">
        <v>3043</v>
      </c>
      <c r="E1063" s="11" t="s">
        <v>3044</v>
      </c>
    </row>
    <row r="1064" spans="1:9" ht="30" x14ac:dyDescent="0.25">
      <c r="A1064" s="13" t="s">
        <v>3045</v>
      </c>
      <c r="B1064" s="27">
        <v>44172</v>
      </c>
      <c r="C1064" s="13" t="s">
        <v>3625</v>
      </c>
      <c r="D1064" s="11" t="s">
        <v>3046</v>
      </c>
      <c r="E1064" s="11" t="s">
        <v>3047</v>
      </c>
    </row>
    <row r="1065" spans="1:9" ht="30" x14ac:dyDescent="0.25">
      <c r="A1065" s="13" t="s">
        <v>3048</v>
      </c>
      <c r="B1065" s="27">
        <v>44172</v>
      </c>
      <c r="C1065" s="13" t="s">
        <v>3625</v>
      </c>
      <c r="D1065" s="11" t="s">
        <v>1656</v>
      </c>
      <c r="E1065" s="11" t="s">
        <v>3049</v>
      </c>
    </row>
    <row r="1066" spans="1:9" ht="45" x14ac:dyDescent="0.25">
      <c r="A1066" s="13" t="s">
        <v>3050</v>
      </c>
      <c r="B1066" s="27">
        <v>44173</v>
      </c>
      <c r="C1066" s="13" t="s">
        <v>3625</v>
      </c>
      <c r="D1066" s="11" t="s">
        <v>3051</v>
      </c>
      <c r="E1066" s="11" t="s">
        <v>3052</v>
      </c>
    </row>
    <row r="1067" spans="1:9" ht="45" x14ac:dyDescent="0.25">
      <c r="A1067" s="13" t="s">
        <v>3053</v>
      </c>
      <c r="B1067" s="27">
        <v>44173</v>
      </c>
      <c r="C1067" s="13" t="s">
        <v>3625</v>
      </c>
      <c r="D1067" s="11" t="s">
        <v>3054</v>
      </c>
      <c r="E1067" s="11" t="s">
        <v>3055</v>
      </c>
    </row>
    <row r="1068" spans="1:9" ht="45" x14ac:dyDescent="0.25">
      <c r="A1068" s="13" t="s">
        <v>3056</v>
      </c>
      <c r="B1068" s="27">
        <v>44173</v>
      </c>
      <c r="C1068" s="13" t="s">
        <v>3625</v>
      </c>
      <c r="D1068" s="11" t="s">
        <v>3057</v>
      </c>
      <c r="E1068" s="11" t="s">
        <v>3058</v>
      </c>
    </row>
    <row r="1069" spans="1:9" ht="30" x14ac:dyDescent="0.25">
      <c r="A1069" s="13" t="s">
        <v>3059</v>
      </c>
      <c r="B1069" s="27">
        <v>44174</v>
      </c>
      <c r="C1069" s="13" t="s">
        <v>3625</v>
      </c>
      <c r="D1069" s="11" t="s">
        <v>2133</v>
      </c>
      <c r="E1069" s="11" t="s">
        <v>3060</v>
      </c>
    </row>
    <row r="1070" spans="1:9" ht="45" x14ac:dyDescent="0.25">
      <c r="A1070" s="13" t="s">
        <v>3061</v>
      </c>
      <c r="B1070" s="27">
        <v>44174</v>
      </c>
      <c r="C1070" s="13" t="s">
        <v>3625</v>
      </c>
      <c r="D1070" s="11" t="s">
        <v>3062</v>
      </c>
      <c r="E1070" s="11" t="s">
        <v>3063</v>
      </c>
    </row>
    <row r="1071" spans="1:9" ht="30" x14ac:dyDescent="0.25">
      <c r="A1071" s="13" t="s">
        <v>3064</v>
      </c>
      <c r="B1071" s="27">
        <v>44174</v>
      </c>
      <c r="C1071" s="13" t="s">
        <v>3625</v>
      </c>
      <c r="D1071" s="11" t="s">
        <v>3065</v>
      </c>
      <c r="E1071" s="11" t="s">
        <v>3066</v>
      </c>
    </row>
    <row r="1072" spans="1:9" ht="60" x14ac:dyDescent="0.25">
      <c r="A1072" s="13" t="s">
        <v>3067</v>
      </c>
      <c r="B1072" s="27">
        <v>44174</v>
      </c>
      <c r="C1072" s="13" t="s">
        <v>3625</v>
      </c>
      <c r="D1072" s="11" t="s">
        <v>3068</v>
      </c>
      <c r="E1072" s="11" t="s">
        <v>3069</v>
      </c>
    </row>
    <row r="1073" spans="1:5" ht="45" x14ac:dyDescent="0.25">
      <c r="A1073" s="13" t="s">
        <v>3070</v>
      </c>
      <c r="B1073" s="27">
        <v>44174</v>
      </c>
      <c r="C1073" s="13" t="s">
        <v>3625</v>
      </c>
      <c r="D1073" s="11" t="s">
        <v>3071</v>
      </c>
      <c r="E1073" s="11" t="s">
        <v>3072</v>
      </c>
    </row>
    <row r="1074" spans="1:5" ht="30" x14ac:dyDescent="0.25">
      <c r="A1074" s="13" t="s">
        <v>3073</v>
      </c>
      <c r="B1074" s="27">
        <v>44176</v>
      </c>
      <c r="C1074" s="13" t="s">
        <v>3625</v>
      </c>
      <c r="D1074" s="11" t="s">
        <v>3074</v>
      </c>
      <c r="E1074" s="11" t="s">
        <v>3075</v>
      </c>
    </row>
    <row r="1075" spans="1:5" ht="30" x14ac:dyDescent="0.25">
      <c r="A1075" s="13" t="s">
        <v>3076</v>
      </c>
      <c r="B1075" s="27">
        <v>44176</v>
      </c>
      <c r="C1075" s="11" t="s">
        <v>3077</v>
      </c>
      <c r="D1075" s="11" t="s">
        <v>950</v>
      </c>
      <c r="E1075" s="11" t="s">
        <v>3078</v>
      </c>
    </row>
    <row r="1076" spans="1:5" ht="30" x14ac:dyDescent="0.25">
      <c r="A1076" s="13" t="s">
        <v>3079</v>
      </c>
      <c r="B1076" s="27">
        <v>44176</v>
      </c>
      <c r="C1076" s="11" t="s">
        <v>3077</v>
      </c>
      <c r="D1076" s="11" t="s">
        <v>950</v>
      </c>
      <c r="E1076" s="11" t="s">
        <v>3080</v>
      </c>
    </row>
    <row r="1077" spans="1:5" ht="30" x14ac:dyDescent="0.25">
      <c r="A1077" s="13" t="s">
        <v>3081</v>
      </c>
      <c r="B1077" s="27">
        <v>44176</v>
      </c>
      <c r="C1077" s="11" t="s">
        <v>3625</v>
      </c>
      <c r="D1077" s="11" t="s">
        <v>52</v>
      </c>
      <c r="E1077" s="11" t="s">
        <v>3082</v>
      </c>
    </row>
    <row r="1078" spans="1:5" ht="30" x14ac:dyDescent="0.25">
      <c r="A1078" s="13" t="s">
        <v>3083</v>
      </c>
      <c r="B1078" s="27">
        <v>44176</v>
      </c>
      <c r="C1078" s="11" t="s">
        <v>3625</v>
      </c>
      <c r="D1078" s="11" t="s">
        <v>3084</v>
      </c>
      <c r="E1078" s="11" t="s">
        <v>3085</v>
      </c>
    </row>
    <row r="1079" spans="1:5" ht="45" x14ac:dyDescent="0.25">
      <c r="A1079" s="13" t="s">
        <v>3086</v>
      </c>
      <c r="B1079" s="27">
        <v>44176</v>
      </c>
      <c r="C1079" s="11" t="s">
        <v>3625</v>
      </c>
      <c r="D1079" s="11" t="s">
        <v>3087</v>
      </c>
      <c r="E1079" s="11" t="s">
        <v>3088</v>
      </c>
    </row>
    <row r="1080" spans="1:5" ht="30" x14ac:dyDescent="0.25">
      <c r="A1080" s="13" t="s">
        <v>3089</v>
      </c>
      <c r="B1080" s="27">
        <v>44180</v>
      </c>
      <c r="C1080" s="11" t="s">
        <v>3625</v>
      </c>
      <c r="D1080" s="11" t="s">
        <v>65</v>
      </c>
      <c r="E1080" s="11" t="s">
        <v>3090</v>
      </c>
    </row>
    <row r="1081" spans="1:5" ht="30" x14ac:dyDescent="0.25">
      <c r="A1081" s="13" t="s">
        <v>3091</v>
      </c>
      <c r="B1081" s="27">
        <v>44180</v>
      </c>
      <c r="C1081" s="11" t="s">
        <v>3625</v>
      </c>
      <c r="D1081" s="11" t="s">
        <v>80</v>
      </c>
      <c r="E1081" s="11" t="s">
        <v>3092</v>
      </c>
    </row>
    <row r="1082" spans="1:5" ht="30" x14ac:dyDescent="0.25">
      <c r="A1082" s="13" t="s">
        <v>3093</v>
      </c>
      <c r="B1082" s="27">
        <v>44180</v>
      </c>
      <c r="C1082" s="11" t="s">
        <v>3625</v>
      </c>
      <c r="D1082" s="11" t="s">
        <v>3094</v>
      </c>
      <c r="E1082" s="11" t="s">
        <v>3095</v>
      </c>
    </row>
    <row r="1083" spans="1:5" ht="30" x14ac:dyDescent="0.25">
      <c r="A1083" s="13" t="s">
        <v>3096</v>
      </c>
      <c r="B1083" s="27">
        <v>44180</v>
      </c>
      <c r="C1083" s="11" t="s">
        <v>3625</v>
      </c>
      <c r="D1083" s="11" t="s">
        <v>876</v>
      </c>
      <c r="E1083" s="11" t="s">
        <v>3097</v>
      </c>
    </row>
    <row r="1084" spans="1:5" ht="45" x14ac:dyDescent="0.25">
      <c r="A1084" s="13" t="s">
        <v>3098</v>
      </c>
      <c r="B1084" s="27">
        <v>44181</v>
      </c>
      <c r="C1084" s="11" t="s">
        <v>3625</v>
      </c>
      <c r="D1084" s="11" t="s">
        <v>3099</v>
      </c>
      <c r="E1084" s="11" t="s">
        <v>3100</v>
      </c>
    </row>
    <row r="1085" spans="1:5" ht="45" x14ac:dyDescent="0.25">
      <c r="A1085" s="13" t="s">
        <v>3101</v>
      </c>
      <c r="B1085" s="27">
        <v>44181</v>
      </c>
      <c r="C1085" s="11" t="s">
        <v>3625</v>
      </c>
      <c r="D1085" s="11" t="s">
        <v>3102</v>
      </c>
      <c r="E1085" s="11" t="s">
        <v>3103</v>
      </c>
    </row>
    <row r="1086" spans="1:5" ht="30" x14ac:dyDescent="0.25">
      <c r="A1086" s="13" t="s">
        <v>3104</v>
      </c>
      <c r="B1086" s="27">
        <v>44181</v>
      </c>
      <c r="C1086" s="11" t="s">
        <v>3625</v>
      </c>
      <c r="D1086" s="11" t="s">
        <v>1508</v>
      </c>
      <c r="E1086" s="11" t="s">
        <v>3105</v>
      </c>
    </row>
    <row r="1087" spans="1:5" ht="45" x14ac:dyDescent="0.25">
      <c r="A1087" s="13" t="s">
        <v>3106</v>
      </c>
      <c r="B1087" s="27">
        <v>44181</v>
      </c>
      <c r="C1087" s="11" t="s">
        <v>3625</v>
      </c>
      <c r="D1087" s="11" t="s">
        <v>3107</v>
      </c>
      <c r="E1087" s="11" t="s">
        <v>3108</v>
      </c>
    </row>
    <row r="1088" spans="1:5" ht="30" x14ac:dyDescent="0.25">
      <c r="A1088" s="13" t="s">
        <v>3109</v>
      </c>
      <c r="B1088" s="27">
        <v>44181</v>
      </c>
      <c r="C1088" s="11" t="s">
        <v>3625</v>
      </c>
      <c r="D1088" s="11" t="s">
        <v>3110</v>
      </c>
      <c r="E1088" s="11" t="s">
        <v>3111</v>
      </c>
    </row>
    <row r="1089" spans="1:5" ht="30" x14ac:dyDescent="0.25">
      <c r="A1089" s="13" t="s">
        <v>3112</v>
      </c>
      <c r="B1089" s="27">
        <v>44181</v>
      </c>
      <c r="C1089" s="11" t="s">
        <v>3625</v>
      </c>
      <c r="D1089" s="11" t="s">
        <v>3113</v>
      </c>
      <c r="E1089" s="11" t="s">
        <v>3114</v>
      </c>
    </row>
    <row r="1090" spans="1:5" s="19" customFormat="1" ht="45" x14ac:dyDescent="0.25">
      <c r="A1090" s="10" t="s">
        <v>3115</v>
      </c>
      <c r="B1090" s="34">
        <v>44182</v>
      </c>
      <c r="C1090" s="11" t="s">
        <v>3625</v>
      </c>
      <c r="D1090" s="17" t="s">
        <v>3116</v>
      </c>
      <c r="E1090" s="17" t="s">
        <v>3117</v>
      </c>
    </row>
    <row r="1091" spans="1:5" ht="45" x14ac:dyDescent="0.25">
      <c r="A1091" s="13" t="s">
        <v>3118</v>
      </c>
      <c r="B1091" s="35">
        <v>44186</v>
      </c>
      <c r="C1091" s="11" t="s">
        <v>3625</v>
      </c>
      <c r="D1091" s="13" t="s">
        <v>3119</v>
      </c>
      <c r="E1091" s="13" t="s">
        <v>3120</v>
      </c>
    </row>
    <row r="1092" spans="1:5" ht="45" x14ac:dyDescent="0.25">
      <c r="A1092" s="13" t="s">
        <v>3121</v>
      </c>
      <c r="B1092" s="35">
        <v>44186</v>
      </c>
      <c r="C1092" s="11" t="s">
        <v>3625</v>
      </c>
      <c r="D1092" s="13" t="s">
        <v>3122</v>
      </c>
      <c r="E1092" s="13" t="s">
        <v>3123</v>
      </c>
    </row>
    <row r="1093" spans="1:5" ht="45" x14ac:dyDescent="0.25">
      <c r="A1093" s="13" t="s">
        <v>3124</v>
      </c>
      <c r="B1093" s="35">
        <v>44187</v>
      </c>
      <c r="C1093" s="11" t="s">
        <v>3625</v>
      </c>
      <c r="D1093" s="13" t="s">
        <v>3126</v>
      </c>
      <c r="E1093" s="13" t="s">
        <v>3125</v>
      </c>
    </row>
    <row r="1094" spans="1:5" ht="30" x14ac:dyDescent="0.25">
      <c r="A1094" s="13" t="s">
        <v>3127</v>
      </c>
      <c r="B1094" s="35">
        <v>44187</v>
      </c>
      <c r="C1094" s="11" t="s">
        <v>3625</v>
      </c>
      <c r="D1094" s="13" t="s">
        <v>3128</v>
      </c>
      <c r="E1094" s="13" t="s">
        <v>3129</v>
      </c>
    </row>
    <row r="1095" spans="1:5" ht="45" x14ac:dyDescent="0.25">
      <c r="A1095" s="13" t="s">
        <v>3130</v>
      </c>
      <c r="B1095" s="35">
        <v>44188</v>
      </c>
      <c r="C1095" s="11" t="s">
        <v>3625</v>
      </c>
      <c r="D1095" s="13" t="s">
        <v>3131</v>
      </c>
      <c r="E1095" s="13" t="s">
        <v>3132</v>
      </c>
    </row>
    <row r="1096" spans="1:5" ht="45" x14ac:dyDescent="0.25">
      <c r="A1096" s="13" t="s">
        <v>3133</v>
      </c>
      <c r="B1096" s="35">
        <v>44188</v>
      </c>
      <c r="C1096" s="11" t="s">
        <v>3625</v>
      </c>
      <c r="D1096" s="13" t="s">
        <v>3134</v>
      </c>
      <c r="E1096" s="13" t="s">
        <v>3135</v>
      </c>
    </row>
    <row r="1097" spans="1:5" ht="45" x14ac:dyDescent="0.25">
      <c r="A1097" s="13" t="s">
        <v>3136</v>
      </c>
      <c r="B1097" s="35">
        <v>44188</v>
      </c>
      <c r="C1097" s="11" t="s">
        <v>3625</v>
      </c>
      <c r="D1097" s="13" t="s">
        <v>3137</v>
      </c>
      <c r="E1097" s="13" t="s">
        <v>3138</v>
      </c>
    </row>
    <row r="1098" spans="1:5" ht="45" x14ac:dyDescent="0.25">
      <c r="A1098" s="13" t="s">
        <v>3139</v>
      </c>
      <c r="B1098" s="35">
        <v>44188</v>
      </c>
      <c r="C1098" s="11" t="s">
        <v>3625</v>
      </c>
      <c r="D1098" s="13" t="s">
        <v>3140</v>
      </c>
      <c r="E1098" s="13" t="s">
        <v>3141</v>
      </c>
    </row>
    <row r="1099" spans="1:5" ht="45" x14ac:dyDescent="0.25">
      <c r="A1099" s="13" t="s">
        <v>3142</v>
      </c>
      <c r="B1099" s="35">
        <v>44188</v>
      </c>
      <c r="C1099" s="11" t="s">
        <v>3625</v>
      </c>
      <c r="D1099" s="13" t="s">
        <v>3143</v>
      </c>
      <c r="E1099" s="13" t="s">
        <v>3144</v>
      </c>
    </row>
    <row r="1100" spans="1:5" ht="30" x14ac:dyDescent="0.25">
      <c r="A1100" s="13" t="s">
        <v>3145</v>
      </c>
      <c r="B1100" s="35">
        <v>44188</v>
      </c>
      <c r="C1100" s="11" t="s">
        <v>3625</v>
      </c>
      <c r="D1100" s="13" t="s">
        <v>3146</v>
      </c>
      <c r="E1100" s="13" t="s">
        <v>3147</v>
      </c>
    </row>
    <row r="1101" spans="1:5" ht="30" x14ac:dyDescent="0.25">
      <c r="A1101" s="13" t="s">
        <v>3148</v>
      </c>
      <c r="B1101" s="35">
        <v>44188</v>
      </c>
      <c r="C1101" s="11" t="s">
        <v>3625</v>
      </c>
      <c r="D1101" s="13" t="s">
        <v>3149</v>
      </c>
      <c r="E1101" s="13" t="s">
        <v>3150</v>
      </c>
    </row>
    <row r="1102" spans="1:5" ht="30" x14ac:dyDescent="0.25">
      <c r="A1102" s="13" t="s">
        <v>3151</v>
      </c>
      <c r="B1102" s="35">
        <v>44188</v>
      </c>
      <c r="C1102" s="11" t="s">
        <v>3625</v>
      </c>
      <c r="D1102" s="13" t="s">
        <v>3152</v>
      </c>
      <c r="E1102" s="13" t="s">
        <v>3153</v>
      </c>
    </row>
    <row r="1103" spans="1:5" ht="45" x14ac:dyDescent="0.25">
      <c r="A1103" s="13" t="s">
        <v>3154</v>
      </c>
      <c r="B1103" s="35">
        <v>44188</v>
      </c>
      <c r="C1103" s="11" t="s">
        <v>3625</v>
      </c>
      <c r="D1103" s="13" t="s">
        <v>3156</v>
      </c>
      <c r="E1103" s="13" t="s">
        <v>3155</v>
      </c>
    </row>
    <row r="1104" spans="1:5" ht="45" x14ac:dyDescent="0.25">
      <c r="A1104" s="13" t="s">
        <v>3157</v>
      </c>
      <c r="B1104" s="35">
        <v>44188</v>
      </c>
      <c r="C1104" s="11" t="s">
        <v>3625</v>
      </c>
      <c r="D1104" s="13" t="s">
        <v>3158</v>
      </c>
      <c r="E1104" s="13" t="s">
        <v>3159</v>
      </c>
    </row>
    <row r="1105" spans="1:9" ht="45" x14ac:dyDescent="0.25">
      <c r="A1105" s="13" t="s">
        <v>3160</v>
      </c>
      <c r="B1105" s="35">
        <v>44188</v>
      </c>
      <c r="C1105" s="11" t="s">
        <v>3625</v>
      </c>
      <c r="D1105" s="13" t="s">
        <v>3161</v>
      </c>
      <c r="E1105" s="13" t="s">
        <v>3162</v>
      </c>
    </row>
    <row r="1106" spans="1:9" ht="30" x14ac:dyDescent="0.25">
      <c r="A1106" s="13" t="s">
        <v>3163</v>
      </c>
      <c r="B1106" s="35">
        <v>44188</v>
      </c>
      <c r="C1106" s="11" t="s">
        <v>3625</v>
      </c>
      <c r="D1106" s="13" t="s">
        <v>65</v>
      </c>
      <c r="E1106" s="13" t="s">
        <v>3168</v>
      </c>
    </row>
    <row r="1107" spans="1:9" ht="30" x14ac:dyDescent="0.25">
      <c r="A1107" s="13" t="s">
        <v>3165</v>
      </c>
      <c r="B1107" s="35">
        <v>44190</v>
      </c>
      <c r="C1107" s="11" t="s">
        <v>3625</v>
      </c>
      <c r="D1107" s="13" t="s">
        <v>1244</v>
      </c>
      <c r="E1107" s="13" t="s">
        <v>3164</v>
      </c>
    </row>
    <row r="1108" spans="1:9" ht="30" x14ac:dyDescent="0.25">
      <c r="A1108" s="13" t="s">
        <v>3167</v>
      </c>
      <c r="B1108" s="35">
        <v>44190</v>
      </c>
      <c r="C1108" s="11" t="s">
        <v>3625</v>
      </c>
      <c r="D1108" s="13" t="s">
        <v>65</v>
      </c>
      <c r="E1108" s="13" t="s">
        <v>3166</v>
      </c>
    </row>
    <row r="1109" spans="1:9" ht="30" x14ac:dyDescent="0.25">
      <c r="A1109" s="13" t="s">
        <v>3169</v>
      </c>
      <c r="B1109" s="35">
        <v>44190</v>
      </c>
      <c r="C1109" s="11" t="s">
        <v>3625</v>
      </c>
      <c r="D1109" s="13" t="s">
        <v>1099</v>
      </c>
      <c r="E1109" s="13" t="s">
        <v>3170</v>
      </c>
    </row>
    <row r="1110" spans="1:9" ht="45" x14ac:dyDescent="0.25">
      <c r="A1110" s="13" t="s">
        <v>3171</v>
      </c>
      <c r="B1110" s="35">
        <v>44193</v>
      </c>
      <c r="C1110" s="11" t="s">
        <v>3625</v>
      </c>
      <c r="D1110" s="13" t="s">
        <v>3174</v>
      </c>
      <c r="E1110" s="13" t="s">
        <v>3172</v>
      </c>
    </row>
    <row r="1111" spans="1:9" ht="30" x14ac:dyDescent="0.25">
      <c r="A1111" s="13" t="s">
        <v>3173</v>
      </c>
      <c r="B1111" s="35">
        <v>44193</v>
      </c>
      <c r="C1111" s="11" t="s">
        <v>3625</v>
      </c>
      <c r="D1111" s="13" t="s">
        <v>118</v>
      </c>
      <c r="E1111" s="13" t="s">
        <v>3175</v>
      </c>
    </row>
    <row r="1112" spans="1:9" ht="45" x14ac:dyDescent="0.25">
      <c r="A1112" s="13" t="s">
        <v>3176</v>
      </c>
      <c r="B1112" s="35">
        <v>44193</v>
      </c>
      <c r="C1112" s="11" t="s">
        <v>3625</v>
      </c>
      <c r="D1112" s="13" t="s">
        <v>3177</v>
      </c>
      <c r="E1112" s="13" t="s">
        <v>3178</v>
      </c>
    </row>
    <row r="1113" spans="1:9" ht="45" x14ac:dyDescent="0.25">
      <c r="A1113" s="13" t="s">
        <v>3179</v>
      </c>
      <c r="B1113" s="35">
        <v>44194</v>
      </c>
      <c r="C1113" s="11" t="s">
        <v>3625</v>
      </c>
      <c r="D1113" s="13" t="s">
        <v>3180</v>
      </c>
      <c r="E1113" s="13" t="s">
        <v>3181</v>
      </c>
    </row>
    <row r="1114" spans="1:9" ht="30" x14ac:dyDescent="0.25">
      <c r="A1114" s="13" t="s">
        <v>3182</v>
      </c>
      <c r="B1114" s="35">
        <v>44194</v>
      </c>
      <c r="C1114" s="11" t="s">
        <v>3625</v>
      </c>
      <c r="D1114" s="13" t="s">
        <v>3183</v>
      </c>
      <c r="E1114" s="13" t="s">
        <v>3184</v>
      </c>
    </row>
    <row r="1115" spans="1:9" ht="30" x14ac:dyDescent="0.25">
      <c r="A1115" s="13" t="s">
        <v>3185</v>
      </c>
      <c r="B1115" s="35">
        <v>44194</v>
      </c>
      <c r="C1115" s="11" t="s">
        <v>3625</v>
      </c>
      <c r="D1115" s="13" t="s">
        <v>3186</v>
      </c>
      <c r="E1115" s="13" t="s">
        <v>3187</v>
      </c>
    </row>
    <row r="1116" spans="1:9" ht="30" x14ac:dyDescent="0.25">
      <c r="A1116" s="13" t="s">
        <v>3188</v>
      </c>
      <c r="B1116" s="35">
        <v>44194</v>
      </c>
      <c r="C1116" s="11" t="s">
        <v>3625</v>
      </c>
      <c r="D1116" s="13" t="s">
        <v>3189</v>
      </c>
      <c r="E1116" s="13" t="s">
        <v>3190</v>
      </c>
    </row>
    <row r="1117" spans="1:9" ht="45" x14ac:dyDescent="0.25">
      <c r="A1117" s="13" t="s">
        <v>3191</v>
      </c>
      <c r="B1117" s="35">
        <v>44194</v>
      </c>
      <c r="C1117" s="11" t="s">
        <v>3625</v>
      </c>
      <c r="D1117" s="13" t="s">
        <v>3192</v>
      </c>
      <c r="E1117" s="13" t="s">
        <v>3193</v>
      </c>
    </row>
    <row r="1118" spans="1:9" ht="30" x14ac:dyDescent="0.25">
      <c r="A1118" s="13" t="s">
        <v>3194</v>
      </c>
      <c r="B1118" s="35">
        <v>44194</v>
      </c>
      <c r="C1118" s="11" t="s">
        <v>3625</v>
      </c>
      <c r="D1118" s="13" t="s">
        <v>693</v>
      </c>
      <c r="E1118" s="13" t="s">
        <v>3195</v>
      </c>
      <c r="H1118" s="13"/>
      <c r="I1118" s="13"/>
    </row>
    <row r="1119" spans="1:9" ht="46.5" x14ac:dyDescent="0.7">
      <c r="A1119" s="46">
        <v>2021</v>
      </c>
      <c r="B1119" s="47"/>
      <c r="C1119" s="47"/>
      <c r="D1119" s="47"/>
      <c r="E1119" s="47"/>
    </row>
    <row r="1120" spans="1:9" ht="30" x14ac:dyDescent="0.25">
      <c r="A1120" s="13" t="s">
        <v>3197</v>
      </c>
      <c r="B1120" s="35">
        <v>44193</v>
      </c>
      <c r="C1120" s="13" t="s">
        <v>3625</v>
      </c>
      <c r="D1120" s="13" t="s">
        <v>52</v>
      </c>
      <c r="E1120" s="13" t="s">
        <v>3198</v>
      </c>
    </row>
    <row r="1121" spans="1:5" ht="45" x14ac:dyDescent="0.25">
      <c r="A1121" s="13" t="s">
        <v>3199</v>
      </c>
      <c r="B1121" s="35">
        <v>44193</v>
      </c>
      <c r="C1121" s="13" t="s">
        <v>3625</v>
      </c>
      <c r="D1121" s="13" t="s">
        <v>3200</v>
      </c>
      <c r="E1121" s="13" t="s">
        <v>3201</v>
      </c>
    </row>
    <row r="1122" spans="1:5" ht="30" x14ac:dyDescent="0.25">
      <c r="A1122" s="13" t="s">
        <v>3202</v>
      </c>
      <c r="B1122" s="35">
        <v>44214</v>
      </c>
      <c r="C1122" s="13" t="s">
        <v>3625</v>
      </c>
      <c r="D1122" s="13" t="s">
        <v>3203</v>
      </c>
      <c r="E1122" s="13" t="s">
        <v>3204</v>
      </c>
    </row>
    <row r="1123" spans="1:5" ht="30" x14ac:dyDescent="0.25">
      <c r="A1123" s="13" t="s">
        <v>3205</v>
      </c>
      <c r="B1123" s="35">
        <v>44215</v>
      </c>
      <c r="C1123" s="13" t="s">
        <v>3625</v>
      </c>
      <c r="D1123" s="13" t="s">
        <v>3206</v>
      </c>
      <c r="E1123" s="13" t="s">
        <v>3207</v>
      </c>
    </row>
    <row r="1124" spans="1:5" ht="30" x14ac:dyDescent="0.25">
      <c r="A1124" s="13" t="s">
        <v>3208</v>
      </c>
      <c r="B1124" s="35">
        <v>44216</v>
      </c>
      <c r="C1124" s="13" t="s">
        <v>3625</v>
      </c>
      <c r="D1124" s="13" t="s">
        <v>3209</v>
      </c>
      <c r="E1124" s="13" t="s">
        <v>3210</v>
      </c>
    </row>
    <row r="1125" spans="1:5" ht="30" x14ac:dyDescent="0.25">
      <c r="A1125" s="13" t="s">
        <v>3211</v>
      </c>
      <c r="B1125" s="35">
        <v>44217</v>
      </c>
      <c r="C1125" s="13" t="s">
        <v>3625</v>
      </c>
      <c r="D1125" s="13" t="s">
        <v>118</v>
      </c>
      <c r="E1125" s="13" t="s">
        <v>3212</v>
      </c>
    </row>
    <row r="1126" spans="1:5" ht="30" x14ac:dyDescent="0.25">
      <c r="A1126" s="13" t="s">
        <v>3213</v>
      </c>
      <c r="B1126" s="35">
        <v>44223</v>
      </c>
      <c r="C1126" s="13" t="s">
        <v>3625</v>
      </c>
      <c r="D1126" s="13" t="s">
        <v>698</v>
      </c>
      <c r="E1126" s="13" t="s">
        <v>3214</v>
      </c>
    </row>
    <row r="1127" spans="1:5" ht="30" x14ac:dyDescent="0.25">
      <c r="A1127" s="13" t="s">
        <v>3215</v>
      </c>
      <c r="B1127" s="35">
        <v>44224</v>
      </c>
      <c r="C1127" s="13" t="s">
        <v>3625</v>
      </c>
      <c r="D1127" s="13" t="s">
        <v>3216</v>
      </c>
      <c r="E1127" s="13" t="s">
        <v>3217</v>
      </c>
    </row>
    <row r="1128" spans="1:5" ht="30" x14ac:dyDescent="0.25">
      <c r="A1128" s="13" t="s">
        <v>3218</v>
      </c>
      <c r="B1128" s="35">
        <v>44224</v>
      </c>
      <c r="C1128" s="13" t="s">
        <v>3625</v>
      </c>
      <c r="D1128" s="13" t="s">
        <v>3219</v>
      </c>
      <c r="E1128" s="13" t="s">
        <v>3220</v>
      </c>
    </row>
    <row r="1129" spans="1:5" ht="45" x14ac:dyDescent="0.25">
      <c r="A1129" s="13" t="s">
        <v>3221</v>
      </c>
      <c r="B1129" s="35">
        <v>44228</v>
      </c>
      <c r="C1129" s="13" t="s">
        <v>3625</v>
      </c>
      <c r="D1129" s="13" t="s">
        <v>3222</v>
      </c>
      <c r="E1129" s="13" t="s">
        <v>3223</v>
      </c>
    </row>
    <row r="1130" spans="1:5" ht="45" x14ac:dyDescent="0.25">
      <c r="A1130" s="13" t="s">
        <v>3224</v>
      </c>
      <c r="B1130" s="35">
        <v>44230</v>
      </c>
      <c r="C1130" s="13" t="s">
        <v>3625</v>
      </c>
      <c r="D1130" s="13" t="s">
        <v>3225</v>
      </c>
      <c r="E1130" s="13" t="s">
        <v>3226</v>
      </c>
    </row>
    <row r="1131" spans="1:5" ht="30" x14ac:dyDescent="0.25">
      <c r="A1131" s="13" t="s">
        <v>3227</v>
      </c>
      <c r="B1131" s="35">
        <v>44256</v>
      </c>
      <c r="C1131" s="13" t="s">
        <v>3625</v>
      </c>
      <c r="D1131" s="13" t="s">
        <v>3228</v>
      </c>
      <c r="E1131" s="13" t="s">
        <v>3229</v>
      </c>
    </row>
    <row r="1132" spans="1:5" ht="45" x14ac:dyDescent="0.25">
      <c r="A1132" s="13" t="s">
        <v>3230</v>
      </c>
      <c r="B1132" s="35">
        <v>44257</v>
      </c>
      <c r="C1132" s="13" t="s">
        <v>3625</v>
      </c>
      <c r="D1132" s="13" t="s">
        <v>3231</v>
      </c>
      <c r="E1132" s="13" t="s">
        <v>3232</v>
      </c>
    </row>
    <row r="1133" spans="1:5" ht="30" x14ac:dyDescent="0.25">
      <c r="A1133" s="13" t="s">
        <v>3233</v>
      </c>
      <c r="B1133" s="35">
        <v>44259</v>
      </c>
      <c r="C1133" s="13" t="s">
        <v>3625</v>
      </c>
      <c r="D1133" s="13" t="s">
        <v>3234</v>
      </c>
      <c r="E1133" s="13" t="s">
        <v>3235</v>
      </c>
    </row>
    <row r="1134" spans="1:5" ht="45" x14ac:dyDescent="0.25">
      <c r="A1134" s="13" t="s">
        <v>3236</v>
      </c>
      <c r="B1134" s="35">
        <v>44265</v>
      </c>
      <c r="C1134" s="13" t="s">
        <v>3625</v>
      </c>
      <c r="D1134" s="13" t="s">
        <v>3237</v>
      </c>
      <c r="E1134" s="13" t="s">
        <v>3238</v>
      </c>
    </row>
    <row r="1135" spans="1:5" ht="45" x14ac:dyDescent="0.25">
      <c r="A1135" s="13" t="s">
        <v>3239</v>
      </c>
      <c r="B1135" s="35">
        <v>44266</v>
      </c>
      <c r="C1135" s="13" t="s">
        <v>3625</v>
      </c>
      <c r="D1135" s="13" t="s">
        <v>3240</v>
      </c>
      <c r="E1135" s="13" t="s">
        <v>3241</v>
      </c>
    </row>
    <row r="1136" spans="1:5" ht="30" x14ac:dyDescent="0.25">
      <c r="A1136" s="13" t="s">
        <v>3242</v>
      </c>
      <c r="B1136" s="35">
        <v>44266</v>
      </c>
      <c r="C1136" s="13" t="s">
        <v>3625</v>
      </c>
      <c r="D1136" s="13" t="s">
        <v>3243</v>
      </c>
      <c r="E1136" s="13" t="s">
        <v>3244</v>
      </c>
    </row>
    <row r="1137" spans="1:5" ht="30" x14ac:dyDescent="0.25">
      <c r="A1137" s="13" t="s">
        <v>3245</v>
      </c>
      <c r="B1137" s="35">
        <v>44266</v>
      </c>
      <c r="C1137" s="13" t="s">
        <v>3625</v>
      </c>
      <c r="D1137" s="13" t="s">
        <v>65</v>
      </c>
      <c r="E1137" s="13" t="s">
        <v>3246</v>
      </c>
    </row>
    <row r="1138" spans="1:5" ht="45" x14ac:dyDescent="0.25">
      <c r="A1138" s="13" t="s">
        <v>3247</v>
      </c>
      <c r="B1138" s="35">
        <v>44274</v>
      </c>
      <c r="C1138" s="13" t="s">
        <v>3625</v>
      </c>
      <c r="D1138" s="13" t="s">
        <v>3248</v>
      </c>
      <c r="E1138" s="13" t="s">
        <v>3249</v>
      </c>
    </row>
    <row r="1139" spans="1:5" ht="45" x14ac:dyDescent="0.25">
      <c r="A1139" s="13" t="s">
        <v>3250</v>
      </c>
      <c r="B1139" s="35">
        <v>44274</v>
      </c>
      <c r="C1139" s="13" t="s">
        <v>3625</v>
      </c>
      <c r="D1139" s="13" t="s">
        <v>3251</v>
      </c>
      <c r="E1139" s="13" t="s">
        <v>3252</v>
      </c>
    </row>
    <row r="1140" spans="1:5" ht="30" x14ac:dyDescent="0.25">
      <c r="A1140" s="13" t="s">
        <v>3253</v>
      </c>
      <c r="B1140" s="35">
        <v>44277</v>
      </c>
      <c r="C1140" s="13" t="s">
        <v>3625</v>
      </c>
      <c r="D1140" s="13" t="s">
        <v>3254</v>
      </c>
      <c r="E1140" s="13" t="s">
        <v>3255</v>
      </c>
    </row>
    <row r="1141" spans="1:5" ht="45" x14ac:dyDescent="0.25">
      <c r="A1141" s="13" t="s">
        <v>3256</v>
      </c>
      <c r="B1141" s="35">
        <v>44286</v>
      </c>
      <c r="C1141" s="13" t="s">
        <v>3625</v>
      </c>
      <c r="D1141" s="13" t="s">
        <v>3257</v>
      </c>
      <c r="E1141" s="13" t="s">
        <v>3258</v>
      </c>
    </row>
    <row r="1142" spans="1:5" ht="45" x14ac:dyDescent="0.25">
      <c r="A1142" s="13" t="s">
        <v>3259</v>
      </c>
      <c r="B1142" s="35">
        <v>44292</v>
      </c>
      <c r="C1142" s="13" t="s">
        <v>3625</v>
      </c>
      <c r="D1142" s="13" t="s">
        <v>3260</v>
      </c>
      <c r="E1142" s="13" t="s">
        <v>3261</v>
      </c>
    </row>
    <row r="1143" spans="1:5" ht="45" x14ac:dyDescent="0.25">
      <c r="A1143" s="13" t="s">
        <v>3262</v>
      </c>
      <c r="B1143" s="35">
        <v>44292</v>
      </c>
      <c r="C1143" s="13" t="s">
        <v>3625</v>
      </c>
      <c r="D1143" s="13" t="s">
        <v>3263</v>
      </c>
      <c r="E1143" s="13" t="s">
        <v>3264</v>
      </c>
    </row>
    <row r="1144" spans="1:5" ht="45" x14ac:dyDescent="0.25">
      <c r="A1144" s="13" t="s">
        <v>3265</v>
      </c>
      <c r="B1144" s="35">
        <v>44292</v>
      </c>
      <c r="C1144" s="13" t="s">
        <v>3625</v>
      </c>
      <c r="D1144" s="13" t="s">
        <v>3266</v>
      </c>
      <c r="E1144" s="13" t="s">
        <v>3267</v>
      </c>
    </row>
    <row r="1145" spans="1:5" ht="45" x14ac:dyDescent="0.25">
      <c r="A1145" s="13" t="s">
        <v>3268</v>
      </c>
      <c r="B1145" s="35">
        <v>44293</v>
      </c>
      <c r="C1145" s="13" t="s">
        <v>3625</v>
      </c>
      <c r="D1145" s="13" t="s">
        <v>3269</v>
      </c>
      <c r="E1145" s="13" t="s">
        <v>3270</v>
      </c>
    </row>
    <row r="1146" spans="1:5" ht="30" x14ac:dyDescent="0.25">
      <c r="A1146" s="13" t="s">
        <v>3271</v>
      </c>
      <c r="B1146" s="35">
        <v>44295</v>
      </c>
      <c r="C1146" s="13" t="s">
        <v>3625</v>
      </c>
      <c r="D1146" s="13" t="s">
        <v>3272</v>
      </c>
      <c r="E1146" s="13" t="s">
        <v>3273</v>
      </c>
    </row>
    <row r="1147" spans="1:5" ht="30" x14ac:dyDescent="0.25">
      <c r="A1147" s="13" t="s">
        <v>3274</v>
      </c>
      <c r="B1147" s="35">
        <v>44295</v>
      </c>
      <c r="C1147" s="13" t="s">
        <v>3625</v>
      </c>
      <c r="D1147" s="13" t="s">
        <v>3275</v>
      </c>
      <c r="E1147" s="13" t="s">
        <v>3276</v>
      </c>
    </row>
    <row r="1148" spans="1:5" ht="60" x14ac:dyDescent="0.25">
      <c r="A1148" s="13" t="s">
        <v>3277</v>
      </c>
      <c r="B1148" s="35">
        <v>44301</v>
      </c>
      <c r="C1148" s="13" t="s">
        <v>3625</v>
      </c>
      <c r="D1148" s="13" t="s">
        <v>3278</v>
      </c>
      <c r="E1148" s="13" t="s">
        <v>3279</v>
      </c>
    </row>
    <row r="1149" spans="1:5" ht="45" x14ac:dyDescent="0.25">
      <c r="A1149" s="13" t="s">
        <v>3280</v>
      </c>
      <c r="B1149" s="35">
        <v>44313</v>
      </c>
      <c r="C1149" s="13" t="s">
        <v>3625</v>
      </c>
      <c r="D1149" s="13" t="s">
        <v>3281</v>
      </c>
      <c r="E1149" s="13" t="s">
        <v>3282</v>
      </c>
    </row>
    <row r="1150" spans="1:5" ht="45" x14ac:dyDescent="0.25">
      <c r="A1150" s="13" t="s">
        <v>3283</v>
      </c>
      <c r="B1150" s="35">
        <v>44314</v>
      </c>
      <c r="C1150" s="13" t="s">
        <v>3625</v>
      </c>
      <c r="D1150" s="13" t="s">
        <v>3284</v>
      </c>
      <c r="E1150" s="13" t="s">
        <v>3285</v>
      </c>
    </row>
    <row r="1151" spans="1:5" ht="45" x14ac:dyDescent="0.25">
      <c r="A1151" s="13" t="s">
        <v>3286</v>
      </c>
      <c r="B1151" s="35">
        <v>44329</v>
      </c>
      <c r="C1151" s="13" t="s">
        <v>3625</v>
      </c>
      <c r="D1151" s="13" t="s">
        <v>3287</v>
      </c>
      <c r="E1151" s="13" t="s">
        <v>3288</v>
      </c>
    </row>
    <row r="1152" spans="1:5" ht="45" x14ac:dyDescent="0.25">
      <c r="A1152" s="13" t="s">
        <v>3289</v>
      </c>
      <c r="B1152" s="35">
        <v>44329</v>
      </c>
      <c r="C1152" s="13" t="s">
        <v>3625</v>
      </c>
      <c r="D1152" s="13" t="s">
        <v>3291</v>
      </c>
      <c r="E1152" s="13" t="s">
        <v>3290</v>
      </c>
    </row>
    <row r="1153" spans="1:5" ht="45" x14ac:dyDescent="0.25">
      <c r="A1153" s="13" t="s">
        <v>3292</v>
      </c>
      <c r="B1153" s="35">
        <v>44330</v>
      </c>
      <c r="C1153" s="13" t="s">
        <v>3625</v>
      </c>
      <c r="D1153" s="13" t="s">
        <v>3293</v>
      </c>
      <c r="E1153" s="13" t="s">
        <v>3294</v>
      </c>
    </row>
    <row r="1154" spans="1:5" ht="30" x14ac:dyDescent="0.25">
      <c r="A1154" s="13" t="s">
        <v>3295</v>
      </c>
      <c r="B1154" s="35">
        <v>44330</v>
      </c>
      <c r="C1154" s="13" t="s">
        <v>3625</v>
      </c>
      <c r="D1154" s="13" t="s">
        <v>3296</v>
      </c>
      <c r="E1154" s="13" t="s">
        <v>3297</v>
      </c>
    </row>
    <row r="1155" spans="1:5" ht="30" x14ac:dyDescent="0.25">
      <c r="A1155" s="13" t="s">
        <v>3298</v>
      </c>
      <c r="B1155" s="35">
        <v>44330</v>
      </c>
      <c r="C1155" s="13" t="s">
        <v>3625</v>
      </c>
      <c r="D1155" s="13" t="s">
        <v>3299</v>
      </c>
      <c r="E1155" s="13" t="s">
        <v>3300</v>
      </c>
    </row>
    <row r="1156" spans="1:5" ht="30" x14ac:dyDescent="0.25">
      <c r="A1156" s="13" t="s">
        <v>3301</v>
      </c>
      <c r="B1156" s="35">
        <v>44335</v>
      </c>
      <c r="C1156" s="13" t="s">
        <v>3625</v>
      </c>
      <c r="D1156" s="13" t="s">
        <v>820</v>
      </c>
      <c r="E1156" s="13" t="s">
        <v>3302</v>
      </c>
    </row>
    <row r="1157" spans="1:5" ht="30" x14ac:dyDescent="0.25">
      <c r="A1157" s="13">
        <v>38</v>
      </c>
      <c r="B1157" s="35">
        <v>44343</v>
      </c>
      <c r="C1157" s="13" t="s">
        <v>3625</v>
      </c>
      <c r="D1157" s="13" t="s">
        <v>3304</v>
      </c>
      <c r="E1157" s="36" t="s">
        <v>3336</v>
      </c>
    </row>
    <row r="1158" spans="1:5" ht="30" x14ac:dyDescent="0.25">
      <c r="A1158" s="13">
        <v>39</v>
      </c>
      <c r="B1158" s="35">
        <v>44344</v>
      </c>
      <c r="C1158" s="13" t="s">
        <v>3625</v>
      </c>
      <c r="D1158" s="13" t="s">
        <v>3305</v>
      </c>
      <c r="E1158" s="36" t="s">
        <v>3337</v>
      </c>
    </row>
    <row r="1159" spans="1:5" ht="45" x14ac:dyDescent="0.25">
      <c r="A1159" s="13">
        <v>40</v>
      </c>
      <c r="B1159" s="35">
        <v>44344</v>
      </c>
      <c r="C1159" s="13" t="s">
        <v>3625</v>
      </c>
      <c r="D1159" s="13" t="s">
        <v>3306</v>
      </c>
      <c r="E1159" s="36" t="s">
        <v>3338</v>
      </c>
    </row>
    <row r="1160" spans="1:5" ht="30" x14ac:dyDescent="0.25">
      <c r="A1160" s="13">
        <v>41</v>
      </c>
      <c r="B1160" s="35">
        <v>44344</v>
      </c>
      <c r="C1160" s="13" t="s">
        <v>3625</v>
      </c>
      <c r="D1160" s="13" t="s">
        <v>3307</v>
      </c>
      <c r="E1160" s="36" t="s">
        <v>3339</v>
      </c>
    </row>
    <row r="1161" spans="1:5" ht="30" x14ac:dyDescent="0.25">
      <c r="A1161" s="13">
        <v>42</v>
      </c>
      <c r="B1161" s="35">
        <v>44349</v>
      </c>
      <c r="C1161" s="13" t="s">
        <v>3625</v>
      </c>
      <c r="D1161" s="13" t="s">
        <v>65</v>
      </c>
      <c r="E1161" s="36" t="s">
        <v>3340</v>
      </c>
    </row>
    <row r="1162" spans="1:5" ht="45" x14ac:dyDescent="0.25">
      <c r="A1162" s="13">
        <v>43</v>
      </c>
      <c r="B1162" s="35">
        <v>44355</v>
      </c>
      <c r="C1162" s="13" t="s">
        <v>3625</v>
      </c>
      <c r="D1162" s="13" t="s">
        <v>3308</v>
      </c>
      <c r="E1162" s="36" t="s">
        <v>3341</v>
      </c>
    </row>
    <row r="1163" spans="1:5" ht="45" x14ac:dyDescent="0.25">
      <c r="A1163" s="13">
        <v>44</v>
      </c>
      <c r="B1163" s="35">
        <v>44355</v>
      </c>
      <c r="C1163" s="13" t="s">
        <v>3625</v>
      </c>
      <c r="D1163" s="13" t="s">
        <v>3309</v>
      </c>
      <c r="E1163" s="36" t="s">
        <v>3342</v>
      </c>
    </row>
    <row r="1164" spans="1:5" ht="45" x14ac:dyDescent="0.25">
      <c r="A1164" s="13">
        <v>45</v>
      </c>
      <c r="B1164" s="35">
        <v>44357</v>
      </c>
      <c r="C1164" s="13" t="s">
        <v>3625</v>
      </c>
      <c r="D1164" s="13" t="s">
        <v>3310</v>
      </c>
      <c r="E1164" s="36" t="s">
        <v>3343</v>
      </c>
    </row>
    <row r="1165" spans="1:5" ht="30" x14ac:dyDescent="0.25">
      <c r="A1165" s="13">
        <v>46</v>
      </c>
      <c r="B1165" s="35">
        <v>44357</v>
      </c>
      <c r="C1165" s="13" t="s">
        <v>3625</v>
      </c>
      <c r="D1165" s="13" t="s">
        <v>3311</v>
      </c>
      <c r="E1165" s="36" t="s">
        <v>3344</v>
      </c>
    </row>
    <row r="1166" spans="1:5" ht="45" x14ac:dyDescent="0.25">
      <c r="A1166" s="13">
        <v>47</v>
      </c>
      <c r="B1166" s="35">
        <v>44368</v>
      </c>
      <c r="C1166" s="13" t="s">
        <v>3625</v>
      </c>
      <c r="D1166" s="13" t="s">
        <v>3312</v>
      </c>
      <c r="E1166" s="36" t="s">
        <v>3345</v>
      </c>
    </row>
    <row r="1167" spans="1:5" ht="30" x14ac:dyDescent="0.25">
      <c r="A1167" s="13">
        <v>48</v>
      </c>
      <c r="B1167" s="35">
        <v>44389</v>
      </c>
      <c r="C1167" s="13" t="s">
        <v>3625</v>
      </c>
      <c r="D1167" s="13" t="s">
        <v>65</v>
      </c>
      <c r="E1167" s="36" t="s">
        <v>3346</v>
      </c>
    </row>
    <row r="1168" spans="1:5" ht="30" x14ac:dyDescent="0.25">
      <c r="A1168" s="13">
        <v>49</v>
      </c>
      <c r="B1168" s="35">
        <v>44389</v>
      </c>
      <c r="C1168" s="13" t="s">
        <v>3625</v>
      </c>
      <c r="D1168" s="13" t="s">
        <v>65</v>
      </c>
      <c r="E1168" s="36" t="s">
        <v>3347</v>
      </c>
    </row>
    <row r="1169" spans="1:5" ht="45" x14ac:dyDescent="0.25">
      <c r="A1169" s="13">
        <v>50</v>
      </c>
      <c r="B1169" s="35">
        <v>44390</v>
      </c>
      <c r="C1169" s="13" t="s">
        <v>3625</v>
      </c>
      <c r="D1169" s="13" t="s">
        <v>3313</v>
      </c>
      <c r="E1169" s="36" t="s">
        <v>3348</v>
      </c>
    </row>
    <row r="1170" spans="1:5" ht="30" x14ac:dyDescent="0.25">
      <c r="A1170" s="13">
        <v>51</v>
      </c>
      <c r="B1170" s="35">
        <v>44403</v>
      </c>
      <c r="C1170" s="13" t="s">
        <v>3625</v>
      </c>
      <c r="D1170" s="13" t="s">
        <v>3314</v>
      </c>
      <c r="E1170" s="36" t="s">
        <v>3349</v>
      </c>
    </row>
    <row r="1171" spans="1:5" ht="30" x14ac:dyDescent="0.25">
      <c r="A1171" s="13">
        <v>52</v>
      </c>
      <c r="B1171" s="35">
        <v>44404</v>
      </c>
      <c r="C1171" s="13" t="s">
        <v>3625</v>
      </c>
      <c r="D1171" s="13" t="s">
        <v>3315</v>
      </c>
      <c r="E1171" s="36" t="s">
        <v>3350</v>
      </c>
    </row>
    <row r="1172" spans="1:5" ht="30" x14ac:dyDescent="0.25">
      <c r="A1172" s="13">
        <v>53</v>
      </c>
      <c r="B1172" s="35">
        <v>44404</v>
      </c>
      <c r="C1172" s="13" t="s">
        <v>3625</v>
      </c>
      <c r="D1172" s="13" t="s">
        <v>3316</v>
      </c>
      <c r="E1172" s="36" t="s">
        <v>3351</v>
      </c>
    </row>
    <row r="1173" spans="1:5" ht="45" x14ac:dyDescent="0.25">
      <c r="A1173" s="13">
        <v>54</v>
      </c>
      <c r="B1173" s="35">
        <v>44411</v>
      </c>
      <c r="C1173" s="13" t="s">
        <v>3625</v>
      </c>
      <c r="D1173" s="13" t="s">
        <v>3317</v>
      </c>
      <c r="E1173" s="36" t="s">
        <v>3352</v>
      </c>
    </row>
    <row r="1174" spans="1:5" ht="30" x14ac:dyDescent="0.25">
      <c r="A1174" s="13">
        <v>55</v>
      </c>
      <c r="B1174" s="35">
        <v>44412</v>
      </c>
      <c r="C1174" s="13" t="s">
        <v>3625</v>
      </c>
      <c r="D1174" s="13" t="s">
        <v>2013</v>
      </c>
      <c r="E1174" s="36" t="s">
        <v>3353</v>
      </c>
    </row>
    <row r="1175" spans="1:5" ht="60" x14ac:dyDescent="0.25">
      <c r="A1175" s="13">
        <v>56</v>
      </c>
      <c r="B1175" s="35">
        <v>44424</v>
      </c>
      <c r="C1175" s="13" t="s">
        <v>3625</v>
      </c>
      <c r="D1175" s="13" t="s">
        <v>3318</v>
      </c>
      <c r="E1175" s="36" t="s">
        <v>3354</v>
      </c>
    </row>
    <row r="1176" spans="1:5" ht="45" x14ac:dyDescent="0.25">
      <c r="A1176" s="13">
        <v>57</v>
      </c>
      <c r="B1176" s="35">
        <v>44428</v>
      </c>
      <c r="C1176" s="13" t="s">
        <v>3625</v>
      </c>
      <c r="D1176" s="13" t="s">
        <v>3319</v>
      </c>
      <c r="E1176" s="36" t="s">
        <v>3355</v>
      </c>
    </row>
    <row r="1177" spans="1:5" ht="45" x14ac:dyDescent="0.25">
      <c r="A1177" s="13">
        <v>58</v>
      </c>
      <c r="B1177" s="35">
        <v>44428</v>
      </c>
      <c r="C1177" s="13" t="s">
        <v>3625</v>
      </c>
      <c r="D1177" s="13" t="s">
        <v>3320</v>
      </c>
      <c r="E1177" s="36" t="s">
        <v>3356</v>
      </c>
    </row>
    <row r="1178" spans="1:5" ht="45" x14ac:dyDescent="0.25">
      <c r="A1178" s="13">
        <v>59</v>
      </c>
      <c r="B1178" s="35">
        <v>44428</v>
      </c>
      <c r="C1178" s="13" t="s">
        <v>3625</v>
      </c>
      <c r="D1178" s="13" t="s">
        <v>3321</v>
      </c>
      <c r="E1178" s="36" t="s">
        <v>3357</v>
      </c>
    </row>
    <row r="1179" spans="1:5" ht="30" x14ac:dyDescent="0.25">
      <c r="A1179" s="13">
        <v>60</v>
      </c>
      <c r="B1179" s="35">
        <v>44428</v>
      </c>
      <c r="C1179" s="13" t="s">
        <v>3625</v>
      </c>
      <c r="D1179" s="13" t="s">
        <v>65</v>
      </c>
      <c r="E1179" s="36" t="s">
        <v>3358</v>
      </c>
    </row>
    <row r="1180" spans="1:5" ht="30" x14ac:dyDescent="0.25">
      <c r="A1180" s="13">
        <v>61</v>
      </c>
      <c r="B1180" s="35">
        <v>44428</v>
      </c>
      <c r="C1180" s="13" t="s">
        <v>3303</v>
      </c>
      <c r="D1180" s="13" t="s">
        <v>2546</v>
      </c>
      <c r="E1180" s="36" t="s">
        <v>3359</v>
      </c>
    </row>
    <row r="1181" spans="1:5" ht="45" x14ac:dyDescent="0.25">
      <c r="A1181" s="13">
        <v>62</v>
      </c>
      <c r="B1181" s="35">
        <v>44433</v>
      </c>
      <c r="C1181" s="13" t="s">
        <v>3625</v>
      </c>
      <c r="D1181" s="13" t="s">
        <v>3322</v>
      </c>
      <c r="E1181" s="36" t="s">
        <v>3360</v>
      </c>
    </row>
    <row r="1182" spans="1:5" ht="30" x14ac:dyDescent="0.25">
      <c r="A1182" s="13">
        <v>63</v>
      </c>
      <c r="B1182" s="35">
        <v>44433</v>
      </c>
      <c r="C1182" s="13" t="s">
        <v>3303</v>
      </c>
      <c r="D1182" s="13" t="s">
        <v>2546</v>
      </c>
      <c r="E1182" s="36" t="s">
        <v>3361</v>
      </c>
    </row>
    <row r="1183" spans="1:5" ht="30" x14ac:dyDescent="0.25">
      <c r="A1183" s="13">
        <v>64</v>
      </c>
      <c r="B1183" s="35">
        <v>44433</v>
      </c>
      <c r="C1183" s="13" t="s">
        <v>3303</v>
      </c>
      <c r="D1183" s="13" t="s">
        <v>2546</v>
      </c>
      <c r="E1183" s="36" t="s">
        <v>3362</v>
      </c>
    </row>
    <row r="1184" spans="1:5" ht="30" x14ac:dyDescent="0.25">
      <c r="A1184" s="13">
        <v>65</v>
      </c>
      <c r="B1184" s="35">
        <v>44433</v>
      </c>
      <c r="C1184" s="13" t="s">
        <v>3303</v>
      </c>
      <c r="D1184" s="13" t="s">
        <v>2546</v>
      </c>
      <c r="E1184" s="36" t="s">
        <v>3363</v>
      </c>
    </row>
    <row r="1185" spans="1:5" ht="30" x14ac:dyDescent="0.25">
      <c r="A1185" s="13">
        <v>66</v>
      </c>
      <c r="B1185" s="35">
        <v>44433</v>
      </c>
      <c r="C1185" s="13" t="s">
        <v>3303</v>
      </c>
      <c r="D1185" s="13" t="s">
        <v>2546</v>
      </c>
      <c r="E1185" s="36" t="s">
        <v>3364</v>
      </c>
    </row>
    <row r="1186" spans="1:5" ht="30" x14ac:dyDescent="0.25">
      <c r="A1186" s="13">
        <v>67</v>
      </c>
      <c r="B1186" s="35">
        <v>44433</v>
      </c>
      <c r="C1186" s="13" t="s">
        <v>3303</v>
      </c>
      <c r="D1186" s="13" t="s">
        <v>2546</v>
      </c>
      <c r="E1186" s="36" t="s">
        <v>3364</v>
      </c>
    </row>
    <row r="1187" spans="1:5" ht="30" x14ac:dyDescent="0.25">
      <c r="A1187" s="13">
        <v>68</v>
      </c>
      <c r="B1187" s="35">
        <v>44439</v>
      </c>
      <c r="C1187" s="13" t="s">
        <v>3303</v>
      </c>
      <c r="D1187" s="13" t="s">
        <v>2546</v>
      </c>
      <c r="E1187" s="36" t="s">
        <v>3365</v>
      </c>
    </row>
    <row r="1188" spans="1:5" ht="30" x14ac:dyDescent="0.25">
      <c r="A1188" s="13">
        <v>69</v>
      </c>
      <c r="B1188" s="35">
        <v>44439</v>
      </c>
      <c r="C1188" s="13" t="s">
        <v>3303</v>
      </c>
      <c r="D1188" s="13" t="s">
        <v>2546</v>
      </c>
      <c r="E1188" s="36" t="s">
        <v>3366</v>
      </c>
    </row>
    <row r="1189" spans="1:5" ht="30" x14ac:dyDescent="0.25">
      <c r="A1189" s="13">
        <v>70</v>
      </c>
      <c r="B1189" s="35">
        <v>44439</v>
      </c>
      <c r="C1189" s="13" t="s">
        <v>3303</v>
      </c>
      <c r="D1189" s="13" t="s">
        <v>2546</v>
      </c>
      <c r="E1189" s="36" t="s">
        <v>3367</v>
      </c>
    </row>
    <row r="1190" spans="1:5" ht="30" x14ac:dyDescent="0.25">
      <c r="A1190" s="13">
        <v>71</v>
      </c>
      <c r="B1190" s="35">
        <v>44453</v>
      </c>
      <c r="C1190" s="13" t="s">
        <v>3625</v>
      </c>
      <c r="D1190" s="13" t="s">
        <v>3323</v>
      </c>
      <c r="E1190" s="36" t="s">
        <v>3368</v>
      </c>
    </row>
    <row r="1191" spans="1:5" ht="45" x14ac:dyDescent="0.25">
      <c r="A1191" s="13">
        <v>72</v>
      </c>
      <c r="B1191" s="35">
        <v>44456</v>
      </c>
      <c r="C1191" s="13" t="s">
        <v>3625</v>
      </c>
      <c r="D1191" s="13" t="s">
        <v>68</v>
      </c>
      <c r="E1191" s="36" t="s">
        <v>3369</v>
      </c>
    </row>
    <row r="1192" spans="1:5" ht="45" x14ac:dyDescent="0.25">
      <c r="A1192" s="13">
        <v>73</v>
      </c>
      <c r="B1192" s="35">
        <v>44459</v>
      </c>
      <c r="C1192" s="13" t="s">
        <v>3625</v>
      </c>
      <c r="D1192" s="13" t="s">
        <v>3324</v>
      </c>
      <c r="E1192" s="36" t="s">
        <v>3370</v>
      </c>
    </row>
    <row r="1193" spans="1:5" ht="30" x14ac:dyDescent="0.25">
      <c r="A1193" s="13">
        <v>74</v>
      </c>
      <c r="B1193" s="35">
        <v>44462</v>
      </c>
      <c r="C1193" s="13" t="s">
        <v>3303</v>
      </c>
      <c r="D1193" s="13" t="s">
        <v>2546</v>
      </c>
      <c r="E1193" s="36" t="s">
        <v>3371</v>
      </c>
    </row>
    <row r="1194" spans="1:5" ht="45" x14ac:dyDescent="0.25">
      <c r="A1194" s="13">
        <v>75</v>
      </c>
      <c r="B1194" s="35">
        <v>44462</v>
      </c>
      <c r="C1194" s="13" t="s">
        <v>3625</v>
      </c>
      <c r="D1194" s="13" t="s">
        <v>3325</v>
      </c>
      <c r="E1194" s="36" t="s">
        <v>3372</v>
      </c>
    </row>
    <row r="1195" spans="1:5" ht="30" x14ac:dyDescent="0.25">
      <c r="A1195" s="13">
        <v>76</v>
      </c>
      <c r="B1195" s="35">
        <v>44466</v>
      </c>
      <c r="C1195" s="13" t="s">
        <v>3625</v>
      </c>
      <c r="D1195" s="13" t="s">
        <v>1635</v>
      </c>
      <c r="E1195" s="36" t="s">
        <v>3373</v>
      </c>
    </row>
    <row r="1196" spans="1:5" ht="45" x14ac:dyDescent="0.25">
      <c r="A1196" s="13">
        <v>77</v>
      </c>
      <c r="B1196" s="35">
        <v>44480</v>
      </c>
      <c r="C1196" s="13" t="s">
        <v>3625</v>
      </c>
      <c r="D1196" s="13" t="s">
        <v>3326</v>
      </c>
      <c r="E1196" s="36" t="s">
        <v>3374</v>
      </c>
    </row>
    <row r="1197" spans="1:5" ht="30" x14ac:dyDescent="0.25">
      <c r="A1197" s="13">
        <v>78</v>
      </c>
      <c r="B1197" s="35">
        <v>44482</v>
      </c>
      <c r="C1197" s="13" t="s">
        <v>3625</v>
      </c>
      <c r="D1197" s="13" t="s">
        <v>8</v>
      </c>
      <c r="E1197" s="36" t="s">
        <v>3375</v>
      </c>
    </row>
    <row r="1198" spans="1:5" ht="30" x14ac:dyDescent="0.25">
      <c r="A1198" s="13">
        <v>79</v>
      </c>
      <c r="B1198" s="35">
        <v>44484</v>
      </c>
      <c r="C1198" s="13" t="s">
        <v>3625</v>
      </c>
      <c r="D1198" s="13" t="s">
        <v>2546</v>
      </c>
      <c r="E1198" s="36" t="s">
        <v>3376</v>
      </c>
    </row>
    <row r="1199" spans="1:5" ht="30" x14ac:dyDescent="0.25">
      <c r="A1199" s="13">
        <v>80</v>
      </c>
      <c r="B1199" s="35">
        <v>44484</v>
      </c>
      <c r="C1199" s="13" t="s">
        <v>3625</v>
      </c>
      <c r="D1199" s="13" t="s">
        <v>2377</v>
      </c>
      <c r="E1199" s="36" t="s">
        <v>3377</v>
      </c>
    </row>
    <row r="1200" spans="1:5" ht="45" x14ac:dyDescent="0.25">
      <c r="A1200" s="13">
        <v>81</v>
      </c>
      <c r="B1200" s="35">
        <v>44487</v>
      </c>
      <c r="C1200" s="13" t="s">
        <v>3625</v>
      </c>
      <c r="D1200" s="13" t="s">
        <v>3327</v>
      </c>
      <c r="E1200" s="36" t="s">
        <v>3378</v>
      </c>
    </row>
    <row r="1201" spans="1:5" ht="45" x14ac:dyDescent="0.25">
      <c r="A1201" s="13">
        <v>82</v>
      </c>
      <c r="B1201" s="35">
        <v>44488</v>
      </c>
      <c r="C1201" s="13" t="s">
        <v>3625</v>
      </c>
      <c r="D1201" s="13" t="s">
        <v>3328</v>
      </c>
      <c r="E1201" s="36" t="s">
        <v>3379</v>
      </c>
    </row>
    <row r="1202" spans="1:5" ht="30" x14ac:dyDescent="0.25">
      <c r="A1202" s="13">
        <v>83</v>
      </c>
      <c r="B1202" s="35">
        <v>44495</v>
      </c>
      <c r="C1202" s="13" t="s">
        <v>3625</v>
      </c>
      <c r="D1202" s="13" t="s">
        <v>2546</v>
      </c>
      <c r="E1202" s="36" t="s">
        <v>3380</v>
      </c>
    </row>
    <row r="1203" spans="1:5" ht="30" x14ac:dyDescent="0.25">
      <c r="A1203" s="13">
        <v>84</v>
      </c>
      <c r="B1203" s="35">
        <v>44516</v>
      </c>
      <c r="C1203" s="13" t="s">
        <v>3625</v>
      </c>
      <c r="D1203" s="13" t="s">
        <v>65</v>
      </c>
      <c r="E1203" s="36" t="s">
        <v>3381</v>
      </c>
    </row>
    <row r="1204" spans="1:5" ht="30" x14ac:dyDescent="0.25">
      <c r="A1204" s="13">
        <v>85</v>
      </c>
      <c r="B1204" s="35">
        <v>44522</v>
      </c>
      <c r="C1204" s="13" t="s">
        <v>3625</v>
      </c>
      <c r="D1204" s="13" t="s">
        <v>2546</v>
      </c>
      <c r="E1204" s="36" t="s">
        <v>3382</v>
      </c>
    </row>
    <row r="1205" spans="1:5" ht="45" x14ac:dyDescent="0.25">
      <c r="A1205" s="13">
        <v>86</v>
      </c>
      <c r="B1205" s="35">
        <v>44526</v>
      </c>
      <c r="C1205" s="13" t="s">
        <v>3625</v>
      </c>
      <c r="D1205" s="13" t="s">
        <v>3329</v>
      </c>
      <c r="E1205" s="36" t="s">
        <v>3383</v>
      </c>
    </row>
    <row r="1206" spans="1:5" ht="30" x14ac:dyDescent="0.25">
      <c r="A1206" s="13">
        <v>87</v>
      </c>
      <c r="B1206" s="35">
        <v>44531</v>
      </c>
      <c r="C1206" s="13" t="s">
        <v>3303</v>
      </c>
      <c r="D1206" s="13" t="s">
        <v>2546</v>
      </c>
      <c r="E1206" s="36" t="s">
        <v>3384</v>
      </c>
    </row>
    <row r="1207" spans="1:5" ht="30" x14ac:dyDescent="0.25">
      <c r="A1207" s="13">
        <v>88</v>
      </c>
      <c r="B1207" s="35">
        <v>44531</v>
      </c>
      <c r="C1207" s="13" t="s">
        <v>3303</v>
      </c>
      <c r="D1207" s="13" t="s">
        <v>2546</v>
      </c>
      <c r="E1207" s="36" t="s">
        <v>3385</v>
      </c>
    </row>
    <row r="1208" spans="1:5" ht="30" x14ac:dyDescent="0.25">
      <c r="A1208" s="13">
        <v>89</v>
      </c>
      <c r="B1208" s="35">
        <v>44532</v>
      </c>
      <c r="C1208" s="13" t="s">
        <v>3625</v>
      </c>
      <c r="D1208" s="13" t="s">
        <v>690</v>
      </c>
      <c r="E1208" s="36" t="s">
        <v>3386</v>
      </c>
    </row>
    <row r="1209" spans="1:5" ht="30" x14ac:dyDescent="0.25">
      <c r="A1209" s="13">
        <v>90</v>
      </c>
      <c r="B1209" s="35">
        <v>44532</v>
      </c>
      <c r="C1209" s="13" t="s">
        <v>3625</v>
      </c>
      <c r="D1209" s="13" t="s">
        <v>65</v>
      </c>
      <c r="E1209" s="36" t="s">
        <v>3387</v>
      </c>
    </row>
    <row r="1210" spans="1:5" ht="30" x14ac:dyDescent="0.25">
      <c r="A1210" s="13">
        <v>91</v>
      </c>
      <c r="B1210" s="35">
        <v>44537</v>
      </c>
      <c r="C1210" s="13" t="s">
        <v>3625</v>
      </c>
      <c r="D1210" s="13" t="s">
        <v>65</v>
      </c>
      <c r="E1210" s="36" t="s">
        <v>3388</v>
      </c>
    </row>
    <row r="1211" spans="1:5" ht="45" x14ac:dyDescent="0.25">
      <c r="A1211" s="13">
        <v>92</v>
      </c>
      <c r="B1211" s="35">
        <v>44539</v>
      </c>
      <c r="C1211" s="13" t="s">
        <v>3625</v>
      </c>
      <c r="D1211" s="13" t="s">
        <v>3330</v>
      </c>
      <c r="E1211" s="36" t="s">
        <v>3389</v>
      </c>
    </row>
    <row r="1212" spans="1:5" ht="30" x14ac:dyDescent="0.25">
      <c r="A1212" s="13">
        <v>93</v>
      </c>
      <c r="B1212" s="35">
        <v>44539</v>
      </c>
      <c r="C1212" s="13" t="s">
        <v>3303</v>
      </c>
      <c r="D1212" s="13" t="s">
        <v>3331</v>
      </c>
      <c r="E1212" s="36" t="s">
        <v>3390</v>
      </c>
    </row>
    <row r="1213" spans="1:5" ht="30" x14ac:dyDescent="0.25">
      <c r="A1213" s="13">
        <v>94</v>
      </c>
      <c r="B1213" s="35">
        <v>44539</v>
      </c>
      <c r="C1213" s="13" t="s">
        <v>3625</v>
      </c>
      <c r="D1213" s="13" t="s">
        <v>2546</v>
      </c>
      <c r="E1213" s="36" t="s">
        <v>3391</v>
      </c>
    </row>
    <row r="1214" spans="1:5" ht="30" x14ac:dyDescent="0.25">
      <c r="A1214" s="13">
        <v>95</v>
      </c>
      <c r="B1214" s="35">
        <v>44540</v>
      </c>
      <c r="C1214" s="13" t="s">
        <v>3625</v>
      </c>
      <c r="D1214" s="13" t="s">
        <v>3332</v>
      </c>
      <c r="E1214" s="36" t="s">
        <v>3392</v>
      </c>
    </row>
    <row r="1215" spans="1:5" ht="30" x14ac:dyDescent="0.25">
      <c r="A1215" s="13">
        <v>96</v>
      </c>
      <c r="B1215" s="35">
        <v>44544</v>
      </c>
      <c r="C1215" s="13" t="s">
        <v>3625</v>
      </c>
      <c r="D1215" s="13" t="s">
        <v>3333</v>
      </c>
      <c r="E1215" s="36" t="s">
        <v>3393</v>
      </c>
    </row>
    <row r="1216" spans="1:5" ht="60" x14ac:dyDescent="0.25">
      <c r="A1216" s="13">
        <v>97</v>
      </c>
      <c r="B1216" s="35">
        <v>44551</v>
      </c>
      <c r="C1216" s="13" t="s">
        <v>3625</v>
      </c>
      <c r="D1216" s="13" t="s">
        <v>3334</v>
      </c>
      <c r="E1216" s="36" t="s">
        <v>3394</v>
      </c>
    </row>
    <row r="1217" spans="1:5" ht="30" x14ac:dyDescent="0.25">
      <c r="A1217" s="13">
        <v>98</v>
      </c>
      <c r="B1217" s="35">
        <v>44554</v>
      </c>
      <c r="C1217" s="13" t="s">
        <v>3625</v>
      </c>
      <c r="D1217" s="13" t="s">
        <v>65</v>
      </c>
      <c r="E1217" s="36" t="s">
        <v>3395</v>
      </c>
    </row>
    <row r="1218" spans="1:5" ht="45" x14ac:dyDescent="0.25">
      <c r="A1218" s="13">
        <v>99</v>
      </c>
      <c r="B1218" s="35">
        <v>44557</v>
      </c>
      <c r="C1218" s="13" t="s">
        <v>3625</v>
      </c>
      <c r="D1218" s="13" t="s">
        <v>3335</v>
      </c>
      <c r="E1218" s="36" t="s">
        <v>3396</v>
      </c>
    </row>
    <row r="1219" spans="1:5" ht="18.75" x14ac:dyDescent="0.3">
      <c r="A1219" s="48">
        <v>2022</v>
      </c>
      <c r="B1219" s="48"/>
      <c r="C1219" s="48"/>
      <c r="D1219" s="48"/>
      <c r="E1219" s="48"/>
    </row>
    <row r="1220" spans="1:5" ht="45" x14ac:dyDescent="0.25">
      <c r="A1220" s="13">
        <v>1</v>
      </c>
      <c r="B1220" s="35">
        <v>44207</v>
      </c>
      <c r="C1220" s="13" t="s">
        <v>3625</v>
      </c>
      <c r="D1220" s="13" t="s">
        <v>3465</v>
      </c>
      <c r="E1220" s="36" t="s">
        <v>3402</v>
      </c>
    </row>
    <row r="1221" spans="1:5" ht="30" x14ac:dyDescent="0.25">
      <c r="A1221" s="13">
        <v>2</v>
      </c>
      <c r="B1221" s="35">
        <v>44574</v>
      </c>
      <c r="C1221" s="13" t="s">
        <v>3625</v>
      </c>
      <c r="D1221" s="13" t="s">
        <v>65</v>
      </c>
      <c r="E1221" s="36" t="s">
        <v>3403</v>
      </c>
    </row>
    <row r="1222" spans="1:5" ht="60" x14ac:dyDescent="0.25">
      <c r="A1222" s="13">
        <v>3</v>
      </c>
      <c r="B1222" s="35">
        <v>44575</v>
      </c>
      <c r="C1222" s="13" t="s">
        <v>3625</v>
      </c>
      <c r="D1222" s="13" t="s">
        <v>3466</v>
      </c>
      <c r="E1222" s="36" t="s">
        <v>3404</v>
      </c>
    </row>
    <row r="1223" spans="1:5" ht="45" x14ac:dyDescent="0.25">
      <c r="A1223" s="13">
        <v>4</v>
      </c>
      <c r="B1223" s="35">
        <v>44579</v>
      </c>
      <c r="C1223" s="13" t="s">
        <v>3625</v>
      </c>
      <c r="D1223" s="13" t="s">
        <v>3467</v>
      </c>
      <c r="E1223" s="36" t="s">
        <v>3405</v>
      </c>
    </row>
    <row r="1224" spans="1:5" ht="30" x14ac:dyDescent="0.25">
      <c r="A1224" s="13">
        <v>5</v>
      </c>
      <c r="B1224" s="35">
        <v>44581</v>
      </c>
      <c r="C1224" s="13" t="s">
        <v>3625</v>
      </c>
      <c r="D1224" s="13" t="s">
        <v>698</v>
      </c>
      <c r="E1224" s="36" t="s">
        <v>3406</v>
      </c>
    </row>
    <row r="1225" spans="1:5" ht="30" x14ac:dyDescent="0.25">
      <c r="A1225" s="13">
        <v>6</v>
      </c>
      <c r="B1225" s="35">
        <v>44582</v>
      </c>
      <c r="C1225" s="13" t="s">
        <v>3625</v>
      </c>
      <c r="D1225" s="13" t="s">
        <v>3468</v>
      </c>
      <c r="E1225" s="36" t="s">
        <v>3407</v>
      </c>
    </row>
    <row r="1226" spans="1:5" ht="45" x14ac:dyDescent="0.25">
      <c r="A1226" s="13">
        <v>7</v>
      </c>
      <c r="B1226" s="35">
        <v>44613</v>
      </c>
      <c r="C1226" s="13" t="s">
        <v>3625</v>
      </c>
      <c r="D1226" s="13" t="s">
        <v>3469</v>
      </c>
      <c r="E1226" s="36" t="s">
        <v>3408</v>
      </c>
    </row>
    <row r="1227" spans="1:5" ht="45" x14ac:dyDescent="0.25">
      <c r="A1227" s="13">
        <v>8</v>
      </c>
      <c r="B1227" s="35">
        <v>44621</v>
      </c>
      <c r="C1227" s="13" t="s">
        <v>3625</v>
      </c>
      <c r="D1227" s="13" t="s">
        <v>3470</v>
      </c>
      <c r="E1227" s="36" t="s">
        <v>3409</v>
      </c>
    </row>
    <row r="1228" spans="1:5" ht="30" x14ac:dyDescent="0.25">
      <c r="A1228" s="13">
        <v>9</v>
      </c>
      <c r="B1228" s="35">
        <v>44630</v>
      </c>
      <c r="C1228" s="13" t="s">
        <v>3077</v>
      </c>
      <c r="D1228" s="13" t="s">
        <v>3471</v>
      </c>
      <c r="E1228" s="36" t="s">
        <v>3410</v>
      </c>
    </row>
    <row r="1229" spans="1:5" ht="30" x14ac:dyDescent="0.25">
      <c r="A1229" s="13">
        <v>10</v>
      </c>
      <c r="B1229" s="35">
        <v>44630</v>
      </c>
      <c r="C1229" s="13" t="s">
        <v>3077</v>
      </c>
      <c r="D1229" s="13" t="s">
        <v>3471</v>
      </c>
      <c r="E1229" s="36" t="s">
        <v>3411</v>
      </c>
    </row>
    <row r="1230" spans="1:5" ht="30" x14ac:dyDescent="0.25">
      <c r="A1230" s="13">
        <v>11</v>
      </c>
      <c r="B1230" s="35">
        <v>44630</v>
      </c>
      <c r="C1230" s="13" t="s">
        <v>3077</v>
      </c>
      <c r="D1230" s="13" t="s">
        <v>3471</v>
      </c>
      <c r="E1230" s="36" t="s">
        <v>3412</v>
      </c>
    </row>
    <row r="1231" spans="1:5" ht="30" x14ac:dyDescent="0.25">
      <c r="A1231" s="13">
        <v>12</v>
      </c>
      <c r="B1231" s="35">
        <v>44634</v>
      </c>
      <c r="C1231" s="13" t="s">
        <v>3625</v>
      </c>
      <c r="D1231" s="13" t="s">
        <v>2546</v>
      </c>
      <c r="E1231" s="36" t="s">
        <v>3413</v>
      </c>
    </row>
    <row r="1232" spans="1:5" ht="30" x14ac:dyDescent="0.25">
      <c r="A1232" s="13">
        <v>13</v>
      </c>
      <c r="B1232" s="35">
        <v>44634</v>
      </c>
      <c r="C1232" s="13" t="s">
        <v>3625</v>
      </c>
      <c r="D1232" s="13" t="s">
        <v>2546</v>
      </c>
      <c r="E1232" s="36" t="s">
        <v>3414</v>
      </c>
    </row>
    <row r="1233" spans="1:5" ht="30" x14ac:dyDescent="0.25">
      <c r="A1233" s="13">
        <v>14</v>
      </c>
      <c r="B1233" s="35">
        <v>44634</v>
      </c>
      <c r="C1233" s="13" t="s">
        <v>3625</v>
      </c>
      <c r="D1233" s="13" t="s">
        <v>2546</v>
      </c>
      <c r="E1233" s="36" t="s">
        <v>3415</v>
      </c>
    </row>
    <row r="1234" spans="1:5" ht="30" x14ac:dyDescent="0.25">
      <c r="A1234" s="13">
        <v>15</v>
      </c>
      <c r="B1234" s="35">
        <v>44634</v>
      </c>
      <c r="C1234" s="13" t="s">
        <v>3625</v>
      </c>
      <c r="D1234" s="13" t="s">
        <v>2546</v>
      </c>
      <c r="E1234" s="36" t="s">
        <v>3416</v>
      </c>
    </row>
    <row r="1235" spans="1:5" ht="30" x14ac:dyDescent="0.25">
      <c r="A1235" s="13">
        <v>16</v>
      </c>
      <c r="B1235" s="35">
        <v>44634</v>
      </c>
      <c r="C1235" s="13" t="s">
        <v>3303</v>
      </c>
      <c r="D1235" s="13" t="s">
        <v>2546</v>
      </c>
      <c r="E1235" s="36" t="s">
        <v>3417</v>
      </c>
    </row>
    <row r="1236" spans="1:5" ht="45" x14ac:dyDescent="0.25">
      <c r="A1236" s="13">
        <v>17</v>
      </c>
      <c r="B1236" s="35">
        <v>44641</v>
      </c>
      <c r="C1236" s="13" t="s">
        <v>3303</v>
      </c>
      <c r="D1236" s="13" t="s">
        <v>3472</v>
      </c>
      <c r="E1236" s="36" t="s">
        <v>3418</v>
      </c>
    </row>
    <row r="1237" spans="1:5" ht="30" x14ac:dyDescent="0.25">
      <c r="A1237" s="13">
        <v>18</v>
      </c>
      <c r="B1237" s="35">
        <v>44642</v>
      </c>
      <c r="C1237" s="13" t="s">
        <v>3303</v>
      </c>
      <c r="D1237" s="13" t="s">
        <v>1873</v>
      </c>
      <c r="E1237" s="36" t="s">
        <v>3419</v>
      </c>
    </row>
    <row r="1238" spans="1:5" ht="30" x14ac:dyDescent="0.25">
      <c r="A1238" s="13">
        <v>19</v>
      </c>
      <c r="B1238" s="35">
        <v>44642</v>
      </c>
      <c r="C1238" s="13" t="s">
        <v>3303</v>
      </c>
      <c r="D1238" s="13" t="s">
        <v>2546</v>
      </c>
      <c r="E1238" s="36" t="s">
        <v>3420</v>
      </c>
    </row>
    <row r="1239" spans="1:5" ht="30" x14ac:dyDescent="0.25">
      <c r="A1239" s="13">
        <v>20</v>
      </c>
      <c r="B1239" s="35">
        <v>44642</v>
      </c>
      <c r="C1239" s="13" t="s">
        <v>3303</v>
      </c>
      <c r="D1239" s="13" t="s">
        <v>2546</v>
      </c>
      <c r="E1239" s="36" t="s">
        <v>3421</v>
      </c>
    </row>
    <row r="1240" spans="1:5" ht="45" x14ac:dyDescent="0.25">
      <c r="A1240" s="13">
        <v>21</v>
      </c>
      <c r="B1240" s="35">
        <v>44649</v>
      </c>
      <c r="C1240" s="13" t="s">
        <v>3625</v>
      </c>
      <c r="D1240" s="13" t="s">
        <v>3473</v>
      </c>
      <c r="E1240" s="36" t="s">
        <v>3422</v>
      </c>
    </row>
    <row r="1241" spans="1:5" ht="45" x14ac:dyDescent="0.25">
      <c r="A1241" s="13">
        <v>22</v>
      </c>
      <c r="B1241" s="35">
        <v>44652</v>
      </c>
      <c r="C1241" s="13" t="s">
        <v>3625</v>
      </c>
      <c r="D1241" s="13" t="s">
        <v>3474</v>
      </c>
      <c r="E1241" s="36" t="s">
        <v>3423</v>
      </c>
    </row>
    <row r="1242" spans="1:5" ht="30" x14ac:dyDescent="0.25">
      <c r="A1242" s="13">
        <v>23</v>
      </c>
      <c r="B1242" s="35">
        <v>44652</v>
      </c>
      <c r="C1242" s="13" t="s">
        <v>3625</v>
      </c>
      <c r="D1242" s="13" t="s">
        <v>316</v>
      </c>
      <c r="E1242" s="36" t="s">
        <v>3424</v>
      </c>
    </row>
    <row r="1243" spans="1:5" ht="30" x14ac:dyDescent="0.25">
      <c r="A1243" s="13">
        <v>24</v>
      </c>
      <c r="B1243" s="35">
        <v>44657</v>
      </c>
      <c r="C1243" s="13" t="s">
        <v>3303</v>
      </c>
      <c r="D1243" s="13" t="s">
        <v>2546</v>
      </c>
      <c r="E1243" s="36" t="s">
        <v>3425</v>
      </c>
    </row>
    <row r="1244" spans="1:5" ht="30" x14ac:dyDescent="0.25">
      <c r="A1244" s="13">
        <v>25</v>
      </c>
      <c r="B1244" s="35">
        <v>44657</v>
      </c>
      <c r="C1244" s="13" t="s">
        <v>3303</v>
      </c>
      <c r="D1244" s="13" t="s">
        <v>2546</v>
      </c>
      <c r="E1244" s="36" t="s">
        <v>3426</v>
      </c>
    </row>
    <row r="1245" spans="1:5" ht="30" x14ac:dyDescent="0.25">
      <c r="A1245" s="13">
        <v>26</v>
      </c>
      <c r="B1245" s="35">
        <v>44659</v>
      </c>
      <c r="C1245" s="13" t="s">
        <v>3625</v>
      </c>
      <c r="D1245" s="13" t="s">
        <v>2546</v>
      </c>
      <c r="E1245" s="36" t="s">
        <v>3427</v>
      </c>
    </row>
    <row r="1246" spans="1:5" ht="30" x14ac:dyDescent="0.25">
      <c r="A1246" s="13">
        <v>27</v>
      </c>
      <c r="B1246" s="35">
        <v>44659</v>
      </c>
      <c r="C1246" s="13" t="s">
        <v>3397</v>
      </c>
      <c r="D1246" s="13" t="s">
        <v>2546</v>
      </c>
      <c r="E1246" s="36" t="s">
        <v>3428</v>
      </c>
    </row>
    <row r="1247" spans="1:5" ht="30" x14ac:dyDescent="0.25">
      <c r="A1247" s="13">
        <v>28</v>
      </c>
      <c r="B1247" s="35">
        <v>44666</v>
      </c>
      <c r="C1247" s="13" t="s">
        <v>3397</v>
      </c>
      <c r="D1247" s="13" t="s">
        <v>65</v>
      </c>
      <c r="E1247" s="36" t="s">
        <v>3429</v>
      </c>
    </row>
    <row r="1248" spans="1:5" ht="30" x14ac:dyDescent="0.25">
      <c r="A1248" s="13">
        <v>29</v>
      </c>
      <c r="B1248" s="35">
        <v>44678</v>
      </c>
      <c r="C1248" s="13" t="s">
        <v>241</v>
      </c>
      <c r="D1248" s="13" t="s">
        <v>2271</v>
      </c>
      <c r="E1248" s="36" t="s">
        <v>3430</v>
      </c>
    </row>
    <row r="1249" spans="1:5" ht="30" x14ac:dyDescent="0.25">
      <c r="A1249" s="13">
        <v>30</v>
      </c>
      <c r="B1249" s="35">
        <v>44678</v>
      </c>
      <c r="C1249" s="13" t="s">
        <v>3625</v>
      </c>
      <c r="D1249" s="13" t="s">
        <v>65</v>
      </c>
      <c r="E1249" s="36" t="s">
        <v>3431</v>
      </c>
    </row>
    <row r="1250" spans="1:5" ht="45" x14ac:dyDescent="0.25">
      <c r="A1250" s="13">
        <v>31</v>
      </c>
      <c r="B1250" s="35">
        <v>44686</v>
      </c>
      <c r="C1250" s="13" t="s">
        <v>3625</v>
      </c>
      <c r="D1250" s="13" t="s">
        <v>3475</v>
      </c>
      <c r="E1250" s="36" t="s">
        <v>3432</v>
      </c>
    </row>
    <row r="1251" spans="1:5" ht="30" x14ac:dyDescent="0.25">
      <c r="A1251" s="13">
        <v>32</v>
      </c>
      <c r="B1251" s="35">
        <v>44686</v>
      </c>
      <c r="C1251" s="13" t="s">
        <v>3625</v>
      </c>
      <c r="D1251" s="13" t="s">
        <v>80</v>
      </c>
      <c r="E1251" s="36" t="s">
        <v>3433</v>
      </c>
    </row>
    <row r="1252" spans="1:5" ht="30" x14ac:dyDescent="0.25">
      <c r="A1252" s="13">
        <v>33</v>
      </c>
      <c r="B1252" s="35">
        <v>44693</v>
      </c>
      <c r="C1252" s="13" t="s">
        <v>3625</v>
      </c>
      <c r="D1252" s="13" t="s">
        <v>2546</v>
      </c>
      <c r="E1252" s="36" t="s">
        <v>3434</v>
      </c>
    </row>
    <row r="1253" spans="1:5" ht="30" x14ac:dyDescent="0.25">
      <c r="A1253" s="13">
        <v>34</v>
      </c>
      <c r="B1253" s="35">
        <v>44715</v>
      </c>
      <c r="C1253" s="13" t="s">
        <v>3625</v>
      </c>
      <c r="D1253" s="13" t="s">
        <v>80</v>
      </c>
      <c r="E1253" s="36" t="s">
        <v>3435</v>
      </c>
    </row>
    <row r="1254" spans="1:5" ht="30" x14ac:dyDescent="0.25">
      <c r="A1254" s="13">
        <v>35</v>
      </c>
      <c r="B1254" s="35">
        <v>44718</v>
      </c>
      <c r="C1254" s="13" t="s">
        <v>3625</v>
      </c>
      <c r="D1254" s="13" t="s">
        <v>65</v>
      </c>
      <c r="E1254" s="36" t="s">
        <v>3436</v>
      </c>
    </row>
    <row r="1255" spans="1:5" ht="45" x14ac:dyDescent="0.25">
      <c r="A1255" s="13">
        <v>36</v>
      </c>
      <c r="B1255" s="35">
        <v>44719</v>
      </c>
      <c r="C1255" s="13" t="s">
        <v>3625</v>
      </c>
      <c r="D1255" s="13" t="s">
        <v>3476</v>
      </c>
      <c r="E1255" s="36" t="s">
        <v>3437</v>
      </c>
    </row>
    <row r="1256" spans="1:5" ht="45" x14ac:dyDescent="0.25">
      <c r="A1256" s="13">
        <v>37</v>
      </c>
      <c r="B1256" s="35">
        <v>44728</v>
      </c>
      <c r="C1256" s="13" t="s">
        <v>3625</v>
      </c>
      <c r="D1256" s="13" t="s">
        <v>3477</v>
      </c>
      <c r="E1256" s="36" t="s">
        <v>3438</v>
      </c>
    </row>
    <row r="1257" spans="1:5" ht="30" x14ac:dyDescent="0.25">
      <c r="A1257" s="13">
        <v>38</v>
      </c>
      <c r="B1257" s="35">
        <v>44734</v>
      </c>
      <c r="C1257" s="13" t="s">
        <v>3625</v>
      </c>
      <c r="D1257" s="13" t="s">
        <v>3478</v>
      </c>
      <c r="E1257" s="36" t="s">
        <v>3439</v>
      </c>
    </row>
    <row r="1258" spans="1:5" ht="30" x14ac:dyDescent="0.25">
      <c r="A1258" s="13">
        <v>39</v>
      </c>
      <c r="B1258" s="35">
        <v>44736</v>
      </c>
      <c r="C1258" s="13" t="s">
        <v>3625</v>
      </c>
      <c r="D1258" s="13" t="s">
        <v>3478</v>
      </c>
      <c r="E1258" s="36" t="s">
        <v>3440</v>
      </c>
    </row>
    <row r="1259" spans="1:5" ht="30" x14ac:dyDescent="0.25">
      <c r="A1259" s="13">
        <v>40</v>
      </c>
      <c r="B1259" s="35">
        <v>44747</v>
      </c>
      <c r="C1259" s="13" t="s">
        <v>3625</v>
      </c>
      <c r="D1259" s="13" t="s">
        <v>3478</v>
      </c>
      <c r="E1259" s="36" t="s">
        <v>3441</v>
      </c>
    </row>
    <row r="1260" spans="1:5" ht="30" x14ac:dyDescent="0.25">
      <c r="A1260" s="13">
        <v>41</v>
      </c>
      <c r="B1260" s="35">
        <v>44767</v>
      </c>
      <c r="C1260" s="13" t="s">
        <v>3625</v>
      </c>
      <c r="D1260" s="13" t="s">
        <v>3479</v>
      </c>
      <c r="E1260" s="36" t="s">
        <v>3442</v>
      </c>
    </row>
    <row r="1261" spans="1:5" ht="30" x14ac:dyDescent="0.25">
      <c r="A1261" s="13">
        <v>42</v>
      </c>
      <c r="B1261" s="35">
        <v>44768</v>
      </c>
      <c r="C1261" s="13" t="s">
        <v>241</v>
      </c>
      <c r="D1261" s="13" t="s">
        <v>2271</v>
      </c>
      <c r="E1261" s="36" t="s">
        <v>3443</v>
      </c>
    </row>
    <row r="1262" spans="1:5" ht="30" x14ac:dyDescent="0.25">
      <c r="A1262" s="13">
        <v>43</v>
      </c>
      <c r="B1262" s="35">
        <v>44802</v>
      </c>
      <c r="C1262" s="13" t="s">
        <v>3625</v>
      </c>
      <c r="D1262" s="13" t="s">
        <v>1244</v>
      </c>
      <c r="E1262" s="36" t="s">
        <v>3444</v>
      </c>
    </row>
    <row r="1263" spans="1:5" ht="60" x14ac:dyDescent="0.25">
      <c r="A1263" s="13">
        <v>44</v>
      </c>
      <c r="B1263" s="35">
        <v>44802</v>
      </c>
      <c r="C1263" s="13" t="s">
        <v>3625</v>
      </c>
      <c r="D1263" s="13" t="s">
        <v>3463</v>
      </c>
      <c r="E1263" s="36" t="s">
        <v>3445</v>
      </c>
    </row>
    <row r="1264" spans="1:5" ht="45" x14ac:dyDescent="0.25">
      <c r="A1264" s="13">
        <v>45</v>
      </c>
      <c r="B1264" s="35">
        <v>44804</v>
      </c>
      <c r="C1264" s="13" t="s">
        <v>3625</v>
      </c>
      <c r="D1264" s="13" t="s">
        <v>3480</v>
      </c>
      <c r="E1264" s="36" t="s">
        <v>3446</v>
      </c>
    </row>
    <row r="1265" spans="1:5" ht="60" x14ac:dyDescent="0.25">
      <c r="A1265" s="13">
        <v>46</v>
      </c>
      <c r="B1265" s="35">
        <v>44810</v>
      </c>
      <c r="C1265" s="13" t="s">
        <v>3398</v>
      </c>
      <c r="D1265" s="13" t="s">
        <v>3481</v>
      </c>
      <c r="E1265" s="36" t="s">
        <v>3447</v>
      </c>
    </row>
    <row r="1266" spans="1:5" ht="60" x14ac:dyDescent="0.25">
      <c r="A1266" s="13">
        <v>47</v>
      </c>
      <c r="B1266" s="35">
        <v>44810</v>
      </c>
      <c r="C1266" s="13" t="s">
        <v>3398</v>
      </c>
      <c r="D1266" s="13" t="s">
        <v>3481</v>
      </c>
      <c r="E1266" s="36" t="s">
        <v>3448</v>
      </c>
    </row>
    <row r="1267" spans="1:5" ht="60" x14ac:dyDescent="0.25">
      <c r="A1267" s="13">
        <v>48</v>
      </c>
      <c r="B1267" s="35">
        <v>44817</v>
      </c>
      <c r="C1267" s="13" t="s">
        <v>3625</v>
      </c>
      <c r="D1267" s="13" t="s">
        <v>3464</v>
      </c>
      <c r="E1267" s="36" t="s">
        <v>3449</v>
      </c>
    </row>
    <row r="1268" spans="1:5" ht="75" x14ac:dyDescent="0.25">
      <c r="A1268" s="13">
        <v>49</v>
      </c>
      <c r="B1268" s="35">
        <v>44826</v>
      </c>
      <c r="C1268" s="13" t="s">
        <v>3625</v>
      </c>
      <c r="D1268" s="13" t="s">
        <v>3482</v>
      </c>
      <c r="E1268" s="36" t="s">
        <v>3450</v>
      </c>
    </row>
    <row r="1269" spans="1:5" ht="45" x14ac:dyDescent="0.25">
      <c r="A1269" s="13">
        <v>50</v>
      </c>
      <c r="B1269" s="35">
        <v>44826</v>
      </c>
      <c r="C1269" s="13" t="s">
        <v>3625</v>
      </c>
      <c r="D1269" s="13" t="s">
        <v>3483</v>
      </c>
      <c r="E1269" s="36" t="s">
        <v>3451</v>
      </c>
    </row>
    <row r="1270" spans="1:5" ht="75" x14ac:dyDescent="0.25">
      <c r="A1270" s="13">
        <v>51</v>
      </c>
      <c r="B1270" s="35">
        <v>44837</v>
      </c>
      <c r="C1270" s="13" t="s">
        <v>3625</v>
      </c>
      <c r="D1270" s="13" t="s">
        <v>3484</v>
      </c>
      <c r="E1270" s="36" t="s">
        <v>3452</v>
      </c>
    </row>
    <row r="1271" spans="1:5" ht="60" x14ac:dyDescent="0.25">
      <c r="A1271" s="13">
        <v>52</v>
      </c>
      <c r="B1271" s="35">
        <v>44838</v>
      </c>
      <c r="C1271" s="13" t="s">
        <v>3625</v>
      </c>
      <c r="D1271" s="13" t="s">
        <v>3485</v>
      </c>
      <c r="E1271" s="36" t="s">
        <v>3453</v>
      </c>
    </row>
    <row r="1272" spans="1:5" ht="60" x14ac:dyDescent="0.25">
      <c r="A1272" s="13">
        <v>53</v>
      </c>
      <c r="B1272" s="35">
        <v>44846</v>
      </c>
      <c r="C1272" s="13" t="s">
        <v>3398</v>
      </c>
      <c r="D1272" s="13" t="s">
        <v>3481</v>
      </c>
      <c r="E1272" s="36" t="s">
        <v>3454</v>
      </c>
    </row>
    <row r="1273" spans="1:5" ht="60" x14ac:dyDescent="0.25">
      <c r="A1273" s="13">
        <v>54</v>
      </c>
      <c r="B1273" s="35">
        <v>44846</v>
      </c>
      <c r="C1273" s="13" t="s">
        <v>3398</v>
      </c>
      <c r="D1273" s="13" t="s">
        <v>3481</v>
      </c>
      <c r="E1273" s="36" t="s">
        <v>3455</v>
      </c>
    </row>
    <row r="1274" spans="1:5" ht="75" x14ac:dyDescent="0.25">
      <c r="A1274" s="13">
        <v>55</v>
      </c>
      <c r="B1274" s="35">
        <v>44852</v>
      </c>
      <c r="C1274" s="13" t="s">
        <v>3625</v>
      </c>
      <c r="D1274" s="13" t="s">
        <v>3486</v>
      </c>
      <c r="E1274" s="36" t="s">
        <v>3456</v>
      </c>
    </row>
    <row r="1275" spans="1:5" ht="75" x14ac:dyDescent="0.25">
      <c r="A1275" s="13">
        <v>56</v>
      </c>
      <c r="B1275" s="35">
        <v>44853</v>
      </c>
      <c r="C1275" s="13" t="s">
        <v>3625</v>
      </c>
      <c r="D1275" s="13" t="s">
        <v>3487</v>
      </c>
      <c r="E1275" s="36" t="s">
        <v>3457</v>
      </c>
    </row>
    <row r="1276" spans="1:5" ht="75" x14ac:dyDescent="0.25">
      <c r="A1276" s="13">
        <v>57</v>
      </c>
      <c r="B1276" s="35">
        <v>44861</v>
      </c>
      <c r="C1276" s="13" t="s">
        <v>3625</v>
      </c>
      <c r="D1276" s="13" t="s">
        <v>3488</v>
      </c>
      <c r="E1276" s="36" t="s">
        <v>3458</v>
      </c>
    </row>
    <row r="1277" spans="1:5" ht="60" x14ac:dyDescent="0.25">
      <c r="A1277" s="13">
        <v>58</v>
      </c>
      <c r="B1277" s="35">
        <v>44889</v>
      </c>
      <c r="C1277" s="13" t="s">
        <v>3625</v>
      </c>
      <c r="D1277" s="13" t="s">
        <v>3489</v>
      </c>
      <c r="E1277" s="36" t="s">
        <v>3459</v>
      </c>
    </row>
    <row r="1278" spans="1:5" ht="45" x14ac:dyDescent="0.25">
      <c r="A1278" s="13">
        <v>59</v>
      </c>
      <c r="B1278" s="35">
        <v>44890</v>
      </c>
      <c r="C1278" s="13" t="s">
        <v>3399</v>
      </c>
      <c r="D1278" s="13" t="s">
        <v>3490</v>
      </c>
      <c r="E1278" s="36" t="s">
        <v>3460</v>
      </c>
    </row>
    <row r="1279" spans="1:5" ht="60" x14ac:dyDescent="0.25">
      <c r="A1279" s="13">
        <v>60</v>
      </c>
      <c r="B1279" s="35">
        <v>44922</v>
      </c>
      <c r="C1279" s="13" t="s">
        <v>3398</v>
      </c>
      <c r="D1279" s="13" t="s">
        <v>3491</v>
      </c>
      <c r="E1279" s="36" t="s">
        <v>3461</v>
      </c>
    </row>
    <row r="1280" spans="1:5" ht="60" x14ac:dyDescent="0.25">
      <c r="A1280" s="13">
        <v>61</v>
      </c>
      <c r="B1280" s="35">
        <v>44922</v>
      </c>
      <c r="C1280" s="13" t="s">
        <v>3625</v>
      </c>
      <c r="D1280" s="13" t="s">
        <v>3492</v>
      </c>
      <c r="E1280" s="36" t="s">
        <v>3462</v>
      </c>
    </row>
    <row r="1281" spans="1:5" ht="18.75" x14ac:dyDescent="0.3">
      <c r="A1281" s="48">
        <v>2023</v>
      </c>
      <c r="B1281" s="48"/>
      <c r="C1281" s="48"/>
      <c r="D1281" s="48"/>
      <c r="E1281" s="48"/>
    </row>
    <row r="1282" spans="1:5" ht="60" x14ac:dyDescent="0.25">
      <c r="A1282" s="13">
        <v>1</v>
      </c>
      <c r="B1282" s="35">
        <v>44944</v>
      </c>
      <c r="C1282" s="13" t="s">
        <v>3625</v>
      </c>
      <c r="D1282" s="13" t="s">
        <v>3547</v>
      </c>
      <c r="E1282" s="36" t="s">
        <v>3494</v>
      </c>
    </row>
    <row r="1283" spans="1:5" ht="60" x14ac:dyDescent="0.25">
      <c r="A1283" s="13">
        <v>2</v>
      </c>
      <c r="B1283" s="35">
        <v>44960</v>
      </c>
      <c r="C1283" s="13" t="s">
        <v>3625</v>
      </c>
      <c r="D1283" s="13" t="s">
        <v>3548</v>
      </c>
      <c r="E1283" s="36" t="s">
        <v>3495</v>
      </c>
    </row>
    <row r="1284" spans="1:5" ht="75" x14ac:dyDescent="0.25">
      <c r="A1284" s="13">
        <v>3</v>
      </c>
      <c r="B1284" s="35">
        <v>44960</v>
      </c>
      <c r="C1284" s="13" t="s">
        <v>3625</v>
      </c>
      <c r="D1284" s="13" t="s">
        <v>3549</v>
      </c>
      <c r="E1284" s="36" t="s">
        <v>3496</v>
      </c>
    </row>
    <row r="1285" spans="1:5" ht="60" x14ac:dyDescent="0.25">
      <c r="A1285" s="13">
        <v>4</v>
      </c>
      <c r="B1285" s="35">
        <v>44960</v>
      </c>
      <c r="C1285" s="13" t="s">
        <v>3398</v>
      </c>
      <c r="D1285" s="13" t="s">
        <v>3550</v>
      </c>
      <c r="E1285" s="36" t="s">
        <v>3497</v>
      </c>
    </row>
    <row r="1286" spans="1:5" ht="60" x14ac:dyDescent="0.25">
      <c r="A1286" s="13">
        <v>5</v>
      </c>
      <c r="B1286" s="35">
        <v>44960</v>
      </c>
      <c r="C1286" s="13" t="s">
        <v>3398</v>
      </c>
      <c r="D1286" s="13" t="s">
        <v>3550</v>
      </c>
      <c r="E1286" s="36" t="s">
        <v>3498</v>
      </c>
    </row>
    <row r="1287" spans="1:5" ht="90" x14ac:dyDescent="0.25">
      <c r="A1287" s="13">
        <v>6</v>
      </c>
      <c r="B1287" s="35">
        <v>44978</v>
      </c>
      <c r="C1287" s="13" t="s">
        <v>3625</v>
      </c>
      <c r="D1287" s="13" t="s">
        <v>3551</v>
      </c>
      <c r="E1287" s="36" t="s">
        <v>3499</v>
      </c>
    </row>
    <row r="1288" spans="1:5" ht="60" x14ac:dyDescent="0.25">
      <c r="A1288" s="13">
        <v>7</v>
      </c>
      <c r="B1288" s="35">
        <v>44985</v>
      </c>
      <c r="C1288" s="13" t="s">
        <v>3625</v>
      </c>
      <c r="D1288" s="13" t="s">
        <v>3552</v>
      </c>
      <c r="E1288" s="36" t="s">
        <v>3500</v>
      </c>
    </row>
    <row r="1289" spans="1:5" ht="75" x14ac:dyDescent="0.25">
      <c r="A1289" s="13">
        <v>8</v>
      </c>
      <c r="B1289" s="35">
        <v>44985</v>
      </c>
      <c r="C1289" s="13" t="s">
        <v>3625</v>
      </c>
      <c r="D1289" s="13" t="s">
        <v>3553</v>
      </c>
      <c r="E1289" s="36" t="s">
        <v>3501</v>
      </c>
    </row>
    <row r="1290" spans="1:5" ht="45" x14ac:dyDescent="0.25">
      <c r="A1290" s="13">
        <v>9</v>
      </c>
      <c r="B1290" s="35">
        <v>44988</v>
      </c>
      <c r="C1290" s="13" t="s">
        <v>3625</v>
      </c>
      <c r="D1290" s="13" t="s">
        <v>3554</v>
      </c>
      <c r="E1290" s="36" t="s">
        <v>3502</v>
      </c>
    </row>
    <row r="1291" spans="1:5" ht="45" x14ac:dyDescent="0.25">
      <c r="A1291" s="13">
        <v>10</v>
      </c>
      <c r="B1291" s="35">
        <v>44988</v>
      </c>
      <c r="C1291" s="13" t="s">
        <v>3625</v>
      </c>
      <c r="D1291" s="13" t="s">
        <v>3554</v>
      </c>
      <c r="E1291" s="36" t="s">
        <v>3503</v>
      </c>
    </row>
    <row r="1292" spans="1:5" ht="75" x14ac:dyDescent="0.25">
      <c r="A1292" s="20">
        <v>11</v>
      </c>
      <c r="B1292" s="37">
        <v>44999</v>
      </c>
      <c r="C1292" s="13" t="s">
        <v>3625</v>
      </c>
      <c r="D1292" s="20" t="s">
        <v>3555</v>
      </c>
      <c r="E1292" s="39" t="s">
        <v>3504</v>
      </c>
    </row>
    <row r="1293" spans="1:5" ht="45" x14ac:dyDescent="0.25">
      <c r="A1293" s="7">
        <v>12</v>
      </c>
      <c r="B1293" s="38">
        <v>44999</v>
      </c>
      <c r="C1293" s="13" t="s">
        <v>3625</v>
      </c>
      <c r="D1293" s="7" t="s">
        <v>3556</v>
      </c>
      <c r="E1293" s="40" t="s">
        <v>3505</v>
      </c>
    </row>
    <row r="1294" spans="1:5" ht="60" x14ac:dyDescent="0.25">
      <c r="A1294" s="7">
        <v>13</v>
      </c>
      <c r="B1294" s="38">
        <v>45012</v>
      </c>
      <c r="C1294" s="13" t="s">
        <v>3625</v>
      </c>
      <c r="D1294" s="7" t="s">
        <v>3557</v>
      </c>
      <c r="E1294" s="40" t="s">
        <v>3506</v>
      </c>
    </row>
    <row r="1295" spans="1:5" ht="75" x14ac:dyDescent="0.25">
      <c r="A1295" s="7">
        <v>14</v>
      </c>
      <c r="B1295" s="38">
        <v>45016</v>
      </c>
      <c r="C1295" s="13" t="s">
        <v>3625</v>
      </c>
      <c r="D1295" s="7" t="s">
        <v>3558</v>
      </c>
      <c r="E1295" s="40" t="s">
        <v>3507</v>
      </c>
    </row>
    <row r="1296" spans="1:5" ht="75" x14ac:dyDescent="0.25">
      <c r="A1296" s="7">
        <v>15</v>
      </c>
      <c r="B1296" s="38">
        <v>45027</v>
      </c>
      <c r="C1296" s="13" t="s">
        <v>3625</v>
      </c>
      <c r="D1296" s="7" t="s">
        <v>3559</v>
      </c>
      <c r="E1296" s="40" t="s">
        <v>3508</v>
      </c>
    </row>
    <row r="1297" spans="1:5" ht="60" x14ac:dyDescent="0.25">
      <c r="A1297" s="7">
        <v>16</v>
      </c>
      <c r="B1297" s="38">
        <v>45028</v>
      </c>
      <c r="C1297" s="13" t="s">
        <v>3625</v>
      </c>
      <c r="D1297" s="7" t="s">
        <v>3550</v>
      </c>
      <c r="E1297" s="40" t="s">
        <v>3509</v>
      </c>
    </row>
    <row r="1298" spans="1:5" ht="75" x14ac:dyDescent="0.25">
      <c r="A1298" s="7">
        <v>17</v>
      </c>
      <c r="B1298" s="38">
        <v>45028</v>
      </c>
      <c r="C1298" s="13" t="s">
        <v>3625</v>
      </c>
      <c r="D1298" s="7" t="s">
        <v>3560</v>
      </c>
      <c r="E1298" s="40" t="s">
        <v>3510</v>
      </c>
    </row>
    <row r="1299" spans="1:5" ht="45" x14ac:dyDescent="0.25">
      <c r="A1299" s="7">
        <v>18</v>
      </c>
      <c r="B1299" s="38">
        <v>45033</v>
      </c>
      <c r="C1299" s="7" t="s">
        <v>3399</v>
      </c>
      <c r="D1299" s="7" t="s">
        <v>3561</v>
      </c>
      <c r="E1299" s="40" t="s">
        <v>3511</v>
      </c>
    </row>
    <row r="1300" spans="1:5" ht="60" x14ac:dyDescent="0.25">
      <c r="A1300" s="7">
        <v>19</v>
      </c>
      <c r="B1300" s="38">
        <v>45036</v>
      </c>
      <c r="C1300" s="7" t="s">
        <v>3625</v>
      </c>
      <c r="D1300" s="7" t="s">
        <v>3550</v>
      </c>
      <c r="E1300" s="40" t="s">
        <v>3512</v>
      </c>
    </row>
    <row r="1301" spans="1:5" ht="60" x14ac:dyDescent="0.25">
      <c r="A1301" s="20">
        <v>20</v>
      </c>
      <c r="B1301" s="37">
        <v>45050</v>
      </c>
      <c r="C1301" s="7" t="s">
        <v>3625</v>
      </c>
      <c r="D1301" s="20" t="s">
        <v>3562</v>
      </c>
      <c r="E1301" s="39" t="s">
        <v>3513</v>
      </c>
    </row>
    <row r="1302" spans="1:5" ht="60" x14ac:dyDescent="0.25">
      <c r="A1302" s="7">
        <v>21</v>
      </c>
      <c r="B1302" s="38">
        <v>45056</v>
      </c>
      <c r="C1302" s="7" t="s">
        <v>3625</v>
      </c>
      <c r="D1302" s="7" t="s">
        <v>3563</v>
      </c>
      <c r="E1302" s="40" t="s">
        <v>3514</v>
      </c>
    </row>
    <row r="1303" spans="1:5" ht="60" x14ac:dyDescent="0.25">
      <c r="A1303" s="7">
        <v>22</v>
      </c>
      <c r="B1303" s="38">
        <v>45070</v>
      </c>
      <c r="C1303" s="7" t="s">
        <v>3625</v>
      </c>
      <c r="D1303" s="7" t="s">
        <v>3564</v>
      </c>
      <c r="E1303" s="40" t="s">
        <v>3515</v>
      </c>
    </row>
    <row r="1304" spans="1:5" ht="60" x14ac:dyDescent="0.25">
      <c r="A1304" s="7">
        <v>23</v>
      </c>
      <c r="B1304" s="38">
        <v>45086</v>
      </c>
      <c r="C1304" s="7" t="s">
        <v>3625</v>
      </c>
      <c r="D1304" s="7" t="s">
        <v>3550</v>
      </c>
      <c r="E1304" s="40" t="s">
        <v>3516</v>
      </c>
    </row>
    <row r="1305" spans="1:5" ht="60" x14ac:dyDescent="0.25">
      <c r="A1305" s="7">
        <v>24</v>
      </c>
      <c r="B1305" s="38">
        <v>45086</v>
      </c>
      <c r="C1305" s="7" t="s">
        <v>3625</v>
      </c>
      <c r="D1305" s="7" t="s">
        <v>3565</v>
      </c>
      <c r="E1305" s="40" t="s">
        <v>3517</v>
      </c>
    </row>
    <row r="1306" spans="1:5" ht="60" x14ac:dyDescent="0.25">
      <c r="A1306" s="7">
        <v>25</v>
      </c>
      <c r="B1306" s="38">
        <v>45098</v>
      </c>
      <c r="C1306" s="7" t="s">
        <v>3625</v>
      </c>
      <c r="D1306" s="7" t="s">
        <v>3563</v>
      </c>
      <c r="E1306" s="40" t="s">
        <v>3518</v>
      </c>
    </row>
    <row r="1307" spans="1:5" ht="75" x14ac:dyDescent="0.25">
      <c r="A1307" s="7">
        <v>26</v>
      </c>
      <c r="B1307" s="38">
        <v>45103</v>
      </c>
      <c r="C1307" s="7" t="s">
        <v>3625</v>
      </c>
      <c r="D1307" s="7" t="s">
        <v>3566</v>
      </c>
      <c r="E1307" s="40" t="s">
        <v>3519</v>
      </c>
    </row>
    <row r="1308" spans="1:5" ht="60" x14ac:dyDescent="0.25">
      <c r="A1308" s="7">
        <v>27</v>
      </c>
      <c r="B1308" s="38">
        <v>45103</v>
      </c>
      <c r="C1308" s="7" t="s">
        <v>3625</v>
      </c>
      <c r="D1308" s="7" t="s">
        <v>3550</v>
      </c>
      <c r="E1308" s="40" t="s">
        <v>3520</v>
      </c>
    </row>
    <row r="1309" spans="1:5" ht="60" x14ac:dyDescent="0.25">
      <c r="A1309" s="7">
        <v>28</v>
      </c>
      <c r="B1309" s="38">
        <v>45105</v>
      </c>
      <c r="C1309" s="7" t="s">
        <v>3625</v>
      </c>
      <c r="D1309" s="7" t="s">
        <v>3567</v>
      </c>
      <c r="E1309" s="40" t="s">
        <v>3521</v>
      </c>
    </row>
    <row r="1310" spans="1:5" ht="60" x14ac:dyDescent="0.25">
      <c r="A1310" s="7">
        <v>29</v>
      </c>
      <c r="B1310" s="38">
        <v>45112</v>
      </c>
      <c r="C1310" s="7" t="s">
        <v>3398</v>
      </c>
      <c r="D1310" s="7" t="s">
        <v>3550</v>
      </c>
      <c r="E1310" s="40" t="s">
        <v>3522</v>
      </c>
    </row>
    <row r="1311" spans="1:5" ht="60" x14ac:dyDescent="0.25">
      <c r="A1311" s="7">
        <v>30</v>
      </c>
      <c r="B1311" s="38">
        <v>45112</v>
      </c>
      <c r="C1311" s="7" t="s">
        <v>3398</v>
      </c>
      <c r="D1311" s="7" t="s">
        <v>3550</v>
      </c>
      <c r="E1311" s="40" t="s">
        <v>3523</v>
      </c>
    </row>
    <row r="1312" spans="1:5" ht="60" x14ac:dyDescent="0.25">
      <c r="A1312" s="7">
        <v>31</v>
      </c>
      <c r="B1312" s="38">
        <v>45114</v>
      </c>
      <c r="C1312" s="7" t="s">
        <v>3398</v>
      </c>
      <c r="D1312" s="7" t="s">
        <v>3550</v>
      </c>
      <c r="E1312" s="40" t="s">
        <v>3524</v>
      </c>
    </row>
    <row r="1313" spans="1:5" ht="60" x14ac:dyDescent="0.25">
      <c r="A1313" s="7">
        <v>32</v>
      </c>
      <c r="B1313" s="38">
        <v>45114</v>
      </c>
      <c r="C1313" s="7" t="s">
        <v>3398</v>
      </c>
      <c r="D1313" s="7" t="s">
        <v>3550</v>
      </c>
      <c r="E1313" s="40" t="s">
        <v>3525</v>
      </c>
    </row>
    <row r="1314" spans="1:5" ht="60" x14ac:dyDescent="0.25">
      <c r="A1314" s="7">
        <v>33</v>
      </c>
      <c r="B1314" s="38">
        <v>45114</v>
      </c>
      <c r="C1314" s="7" t="s">
        <v>3398</v>
      </c>
      <c r="D1314" s="7" t="s">
        <v>3550</v>
      </c>
      <c r="E1314" s="40" t="s">
        <v>3526</v>
      </c>
    </row>
    <row r="1315" spans="1:5" ht="60" x14ac:dyDescent="0.25">
      <c r="A1315" s="7">
        <v>34</v>
      </c>
      <c r="B1315" s="38">
        <v>45114</v>
      </c>
      <c r="C1315" s="7" t="s">
        <v>3398</v>
      </c>
      <c r="D1315" s="7" t="s">
        <v>3550</v>
      </c>
      <c r="E1315" s="40" t="s">
        <v>3527</v>
      </c>
    </row>
    <row r="1316" spans="1:5" ht="60" x14ac:dyDescent="0.25">
      <c r="A1316" s="7">
        <v>35</v>
      </c>
      <c r="B1316" s="38">
        <v>45140</v>
      </c>
      <c r="C1316" s="7" t="s">
        <v>3625</v>
      </c>
      <c r="D1316" s="7" t="s">
        <v>3568</v>
      </c>
      <c r="E1316" s="40" t="s">
        <v>3528</v>
      </c>
    </row>
    <row r="1317" spans="1:5" ht="60" x14ac:dyDescent="0.25">
      <c r="A1317" s="7">
        <v>36</v>
      </c>
      <c r="B1317" s="38">
        <v>45149</v>
      </c>
      <c r="C1317" s="7" t="s">
        <v>3625</v>
      </c>
      <c r="D1317" s="7" t="s">
        <v>3401</v>
      </c>
      <c r="E1317" s="40" t="s">
        <v>3529</v>
      </c>
    </row>
    <row r="1318" spans="1:5" ht="60" x14ac:dyDescent="0.25">
      <c r="A1318" s="7">
        <v>37</v>
      </c>
      <c r="B1318" s="38">
        <v>45160</v>
      </c>
      <c r="C1318" s="7" t="s">
        <v>3398</v>
      </c>
      <c r="D1318" s="7" t="s">
        <v>3400</v>
      </c>
      <c r="E1318" s="40" t="s">
        <v>3530</v>
      </c>
    </row>
    <row r="1319" spans="1:5" ht="60" x14ac:dyDescent="0.25">
      <c r="A1319" s="7">
        <v>38</v>
      </c>
      <c r="B1319" s="38">
        <v>45163</v>
      </c>
      <c r="C1319" s="7" t="s">
        <v>3398</v>
      </c>
      <c r="D1319" s="7" t="s">
        <v>3400</v>
      </c>
      <c r="E1319" s="40" t="s">
        <v>3531</v>
      </c>
    </row>
    <row r="1320" spans="1:5" ht="60" x14ac:dyDescent="0.25">
      <c r="A1320" s="7">
        <v>39</v>
      </c>
      <c r="B1320" s="38">
        <v>45163</v>
      </c>
      <c r="C1320" s="7" t="s">
        <v>3625</v>
      </c>
      <c r="D1320" s="7" t="s">
        <v>3493</v>
      </c>
      <c r="E1320" s="40" t="s">
        <v>3532</v>
      </c>
    </row>
    <row r="1321" spans="1:5" ht="60" x14ac:dyDescent="0.25">
      <c r="A1321" s="7">
        <v>40</v>
      </c>
      <c r="B1321" s="38">
        <v>45168</v>
      </c>
      <c r="C1321" s="7" t="s">
        <v>3625</v>
      </c>
      <c r="D1321" s="7" t="s">
        <v>3550</v>
      </c>
      <c r="E1321" s="40" t="s">
        <v>3533</v>
      </c>
    </row>
    <row r="1322" spans="1:5" ht="45" x14ac:dyDescent="0.25">
      <c r="A1322" s="7">
        <v>41</v>
      </c>
      <c r="B1322" s="38">
        <v>45205</v>
      </c>
      <c r="C1322" s="7" t="s">
        <v>3625</v>
      </c>
      <c r="D1322" s="7" t="s">
        <v>3569</v>
      </c>
      <c r="E1322" s="40" t="s">
        <v>3534</v>
      </c>
    </row>
    <row r="1323" spans="1:5" ht="60" x14ac:dyDescent="0.25">
      <c r="A1323" s="7">
        <v>42</v>
      </c>
      <c r="B1323" s="38">
        <v>45217</v>
      </c>
      <c r="C1323" s="7" t="s">
        <v>3625</v>
      </c>
      <c r="D1323" s="7" t="s">
        <v>3570</v>
      </c>
      <c r="E1323" s="40" t="s">
        <v>3535</v>
      </c>
    </row>
    <row r="1324" spans="1:5" ht="60" x14ac:dyDescent="0.25">
      <c r="A1324" s="7">
        <v>43</v>
      </c>
      <c r="B1324" s="38">
        <v>45230</v>
      </c>
      <c r="C1324" s="7" t="s">
        <v>3398</v>
      </c>
      <c r="D1324" s="7" t="s">
        <v>3550</v>
      </c>
      <c r="E1324" s="40" t="s">
        <v>3536</v>
      </c>
    </row>
    <row r="1325" spans="1:5" ht="60" x14ac:dyDescent="0.25">
      <c r="A1325" s="7">
        <v>44</v>
      </c>
      <c r="B1325" s="38">
        <v>45230</v>
      </c>
      <c r="C1325" s="7" t="s">
        <v>3398</v>
      </c>
      <c r="D1325" s="7" t="s">
        <v>3550</v>
      </c>
      <c r="E1325" s="40" t="s">
        <v>3537</v>
      </c>
    </row>
    <row r="1326" spans="1:5" ht="60" x14ac:dyDescent="0.25">
      <c r="A1326" s="7">
        <v>45</v>
      </c>
      <c r="B1326" s="38">
        <v>45230</v>
      </c>
      <c r="C1326" s="7" t="s">
        <v>3398</v>
      </c>
      <c r="D1326" s="7" t="s">
        <v>3550</v>
      </c>
      <c r="E1326" s="40" t="s">
        <v>3538</v>
      </c>
    </row>
    <row r="1327" spans="1:5" ht="60" x14ac:dyDescent="0.25">
      <c r="A1327" s="7">
        <v>46</v>
      </c>
      <c r="B1327" s="38">
        <v>45232</v>
      </c>
      <c r="C1327" s="7" t="s">
        <v>3625</v>
      </c>
      <c r="D1327" s="7" t="s">
        <v>3550</v>
      </c>
      <c r="E1327" s="40" t="s">
        <v>3539</v>
      </c>
    </row>
    <row r="1328" spans="1:5" ht="60" x14ac:dyDescent="0.25">
      <c r="A1328" s="7">
        <v>47</v>
      </c>
      <c r="B1328" s="38">
        <v>45237</v>
      </c>
      <c r="C1328" s="7" t="s">
        <v>3625</v>
      </c>
      <c r="D1328" s="7" t="s">
        <v>3570</v>
      </c>
      <c r="E1328" s="40" t="s">
        <v>3540</v>
      </c>
    </row>
    <row r="1329" spans="1:5" ht="60" x14ac:dyDescent="0.25">
      <c r="A1329" s="7">
        <v>48</v>
      </c>
      <c r="B1329" s="38">
        <v>45239</v>
      </c>
      <c r="C1329" s="7" t="s">
        <v>3625</v>
      </c>
      <c r="D1329" s="7" t="s">
        <v>3570</v>
      </c>
      <c r="E1329" s="40" t="s">
        <v>3541</v>
      </c>
    </row>
    <row r="1330" spans="1:5" ht="60" x14ac:dyDescent="0.25">
      <c r="A1330" s="7">
        <v>49</v>
      </c>
      <c r="B1330" s="38">
        <v>45240</v>
      </c>
      <c r="C1330" s="7" t="s">
        <v>3625</v>
      </c>
      <c r="D1330" s="7" t="s">
        <v>3571</v>
      </c>
      <c r="E1330" s="40" t="s">
        <v>3542</v>
      </c>
    </row>
    <row r="1331" spans="1:5" ht="60" x14ac:dyDescent="0.25">
      <c r="A1331" s="7">
        <v>50</v>
      </c>
      <c r="B1331" s="38">
        <v>45244</v>
      </c>
      <c r="C1331" s="7" t="s">
        <v>3625</v>
      </c>
      <c r="D1331" s="7" t="s">
        <v>3572</v>
      </c>
      <c r="E1331" s="40" t="s">
        <v>3543</v>
      </c>
    </row>
    <row r="1332" spans="1:5" ht="60" x14ac:dyDescent="0.25">
      <c r="A1332" s="7">
        <v>51</v>
      </c>
      <c r="B1332" s="38">
        <v>45258</v>
      </c>
      <c r="C1332" s="7" t="s">
        <v>3625</v>
      </c>
      <c r="D1332" s="7" t="s">
        <v>3563</v>
      </c>
      <c r="E1332" s="40" t="s">
        <v>3544</v>
      </c>
    </row>
    <row r="1333" spans="1:5" ht="45" x14ac:dyDescent="0.25">
      <c r="A1333" s="7">
        <v>52</v>
      </c>
      <c r="B1333" s="38">
        <v>45261</v>
      </c>
      <c r="C1333" s="7" t="s">
        <v>3625</v>
      </c>
      <c r="D1333" s="7" t="s">
        <v>3573</v>
      </c>
      <c r="E1333" s="40" t="s">
        <v>3545</v>
      </c>
    </row>
    <row r="1334" spans="1:5" ht="45" x14ac:dyDescent="0.25">
      <c r="A1334" s="13">
        <v>53</v>
      </c>
      <c r="B1334" s="38">
        <v>45265</v>
      </c>
      <c r="C1334" s="7" t="s">
        <v>3399</v>
      </c>
      <c r="D1334" s="7" t="s">
        <v>3574</v>
      </c>
      <c r="E1334" s="40" t="s">
        <v>3546</v>
      </c>
    </row>
    <row r="1335" spans="1:5" ht="21" x14ac:dyDescent="0.35">
      <c r="A1335" s="41">
        <v>2024</v>
      </c>
      <c r="B1335" s="41"/>
      <c r="C1335" s="41"/>
      <c r="D1335" s="41"/>
      <c r="E1335" s="41"/>
    </row>
    <row r="1336" spans="1:5" ht="75" x14ac:dyDescent="0.25">
      <c r="A1336" s="13">
        <v>1</v>
      </c>
      <c r="B1336" s="38">
        <v>45303</v>
      </c>
      <c r="C1336" s="7" t="s">
        <v>3625</v>
      </c>
      <c r="D1336" s="7" t="s">
        <v>3610</v>
      </c>
      <c r="E1336" s="40" t="s">
        <v>3576</v>
      </c>
    </row>
    <row r="1337" spans="1:5" ht="60" x14ac:dyDescent="0.25">
      <c r="A1337" s="13">
        <v>2</v>
      </c>
      <c r="B1337" s="38">
        <v>45307</v>
      </c>
      <c r="C1337" s="7" t="s">
        <v>3625</v>
      </c>
      <c r="D1337" s="7" t="s">
        <v>3563</v>
      </c>
      <c r="E1337" s="40" t="s">
        <v>3577</v>
      </c>
    </row>
    <row r="1338" spans="1:5" ht="60" x14ac:dyDescent="0.25">
      <c r="A1338" s="13">
        <v>3</v>
      </c>
      <c r="B1338" s="38">
        <v>45307</v>
      </c>
      <c r="C1338" s="7" t="s">
        <v>3625</v>
      </c>
      <c r="D1338" s="7" t="s">
        <v>3563</v>
      </c>
      <c r="E1338" s="40" t="s">
        <v>3578</v>
      </c>
    </row>
    <row r="1339" spans="1:5" ht="75" x14ac:dyDescent="0.25">
      <c r="A1339" s="13">
        <v>4</v>
      </c>
      <c r="B1339" s="38">
        <v>45309</v>
      </c>
      <c r="C1339" s="7" t="s">
        <v>3625</v>
      </c>
      <c r="D1339" s="7" t="s">
        <v>3611</v>
      </c>
      <c r="E1339" s="40" t="s">
        <v>3579</v>
      </c>
    </row>
    <row r="1340" spans="1:5" ht="75" x14ac:dyDescent="0.25">
      <c r="A1340" s="13">
        <v>5</v>
      </c>
      <c r="B1340" s="38">
        <v>45356</v>
      </c>
      <c r="C1340" s="7" t="s">
        <v>3625</v>
      </c>
      <c r="D1340" s="7" t="s">
        <v>3612</v>
      </c>
      <c r="E1340" s="40" t="s">
        <v>3580</v>
      </c>
    </row>
    <row r="1341" spans="1:5" ht="60" x14ac:dyDescent="0.25">
      <c r="A1341" s="13">
        <v>6</v>
      </c>
      <c r="B1341" s="38">
        <v>45371</v>
      </c>
      <c r="C1341" s="7" t="s">
        <v>3625</v>
      </c>
      <c r="D1341" s="7" t="s">
        <v>3613</v>
      </c>
      <c r="E1341" s="40" t="s">
        <v>3581</v>
      </c>
    </row>
    <row r="1342" spans="1:5" ht="60" x14ac:dyDescent="0.25">
      <c r="A1342" s="13">
        <v>7</v>
      </c>
      <c r="B1342" s="38">
        <v>45371</v>
      </c>
      <c r="C1342" s="7" t="s">
        <v>3625</v>
      </c>
      <c r="D1342" s="7" t="s">
        <v>3614</v>
      </c>
      <c r="E1342" s="40" t="s">
        <v>3582</v>
      </c>
    </row>
    <row r="1343" spans="1:5" ht="60" x14ac:dyDescent="0.25">
      <c r="A1343" s="13">
        <v>8</v>
      </c>
      <c r="B1343" s="38">
        <v>45371</v>
      </c>
      <c r="C1343" s="7" t="s">
        <v>3625</v>
      </c>
      <c r="D1343" s="7" t="s">
        <v>3615</v>
      </c>
      <c r="E1343" s="40" t="s">
        <v>3583</v>
      </c>
    </row>
    <row r="1344" spans="1:5" ht="60" x14ac:dyDescent="0.25">
      <c r="A1344" s="13">
        <v>9</v>
      </c>
      <c r="B1344" s="38">
        <v>45380</v>
      </c>
      <c r="C1344" s="7" t="s">
        <v>3625</v>
      </c>
      <c r="D1344" s="7" t="s">
        <v>3616</v>
      </c>
      <c r="E1344" s="40" t="s">
        <v>3584</v>
      </c>
    </row>
    <row r="1345" spans="1:5" ht="60" x14ac:dyDescent="0.25">
      <c r="A1345" s="13">
        <v>10</v>
      </c>
      <c r="B1345" s="38">
        <v>45383</v>
      </c>
      <c r="C1345" s="7" t="s">
        <v>3398</v>
      </c>
      <c r="D1345" s="7" t="s">
        <v>3550</v>
      </c>
      <c r="E1345" s="40" t="s">
        <v>3585</v>
      </c>
    </row>
    <row r="1346" spans="1:5" ht="60" x14ac:dyDescent="0.25">
      <c r="A1346" s="13">
        <v>11</v>
      </c>
      <c r="B1346" s="38">
        <v>45383</v>
      </c>
      <c r="C1346" s="7" t="s">
        <v>3398</v>
      </c>
      <c r="D1346" s="7" t="s">
        <v>3550</v>
      </c>
      <c r="E1346" s="40" t="s">
        <v>3586</v>
      </c>
    </row>
    <row r="1347" spans="1:5" ht="60" x14ac:dyDescent="0.25">
      <c r="A1347" s="13">
        <v>12</v>
      </c>
      <c r="B1347" s="38">
        <v>45383</v>
      </c>
      <c r="C1347" s="7" t="s">
        <v>3398</v>
      </c>
      <c r="D1347" s="7" t="s">
        <v>3550</v>
      </c>
      <c r="E1347" s="40" t="s">
        <v>3587</v>
      </c>
    </row>
    <row r="1348" spans="1:5" ht="60" x14ac:dyDescent="0.25">
      <c r="A1348" s="13">
        <v>13</v>
      </c>
      <c r="B1348" s="38">
        <v>45383</v>
      </c>
      <c r="C1348" s="7" t="s">
        <v>3398</v>
      </c>
      <c r="D1348" s="7" t="s">
        <v>3550</v>
      </c>
      <c r="E1348" s="40" t="s">
        <v>3588</v>
      </c>
    </row>
    <row r="1349" spans="1:5" ht="60" x14ac:dyDescent="0.25">
      <c r="A1349" s="13">
        <v>14</v>
      </c>
      <c r="B1349" s="38">
        <v>45400</v>
      </c>
      <c r="C1349" s="7" t="s">
        <v>3625</v>
      </c>
      <c r="D1349" s="7" t="s">
        <v>3570</v>
      </c>
      <c r="E1349" s="40" t="s">
        <v>3589</v>
      </c>
    </row>
    <row r="1350" spans="1:5" ht="45" x14ac:dyDescent="0.25">
      <c r="A1350" s="13">
        <v>15</v>
      </c>
      <c r="B1350" s="38">
        <v>45404</v>
      </c>
      <c r="C1350" s="7" t="s">
        <v>3625</v>
      </c>
      <c r="D1350" s="7" t="s">
        <v>3617</v>
      </c>
      <c r="E1350" s="40" t="s">
        <v>3590</v>
      </c>
    </row>
    <row r="1351" spans="1:5" ht="60" x14ac:dyDescent="0.25">
      <c r="A1351" s="13">
        <v>16</v>
      </c>
      <c r="B1351" s="38">
        <v>45418</v>
      </c>
      <c r="C1351" s="7" t="s">
        <v>3398</v>
      </c>
      <c r="D1351" s="7" t="s">
        <v>3550</v>
      </c>
      <c r="E1351" s="40" t="s">
        <v>3591</v>
      </c>
    </row>
    <row r="1352" spans="1:5" ht="60" x14ac:dyDescent="0.25">
      <c r="A1352" s="13">
        <v>17</v>
      </c>
      <c r="B1352" s="38">
        <v>45418</v>
      </c>
      <c r="C1352" s="7" t="s">
        <v>3398</v>
      </c>
      <c r="D1352" s="7" t="s">
        <v>3550</v>
      </c>
      <c r="E1352" s="40" t="s">
        <v>3592</v>
      </c>
    </row>
    <row r="1353" spans="1:5" ht="60" x14ac:dyDescent="0.25">
      <c r="A1353" s="13">
        <v>18</v>
      </c>
      <c r="B1353" s="38">
        <v>45426</v>
      </c>
      <c r="C1353" s="7" t="s">
        <v>3398</v>
      </c>
      <c r="D1353" s="7" t="s">
        <v>3550</v>
      </c>
      <c r="E1353" s="40" t="s">
        <v>3593</v>
      </c>
    </row>
    <row r="1354" spans="1:5" ht="60" x14ac:dyDescent="0.25">
      <c r="A1354" s="13">
        <v>19</v>
      </c>
      <c r="B1354" s="38">
        <v>45426</v>
      </c>
      <c r="C1354" s="7" t="s">
        <v>3398</v>
      </c>
      <c r="D1354" s="7" t="s">
        <v>3550</v>
      </c>
      <c r="E1354" s="40" t="s">
        <v>3594</v>
      </c>
    </row>
    <row r="1355" spans="1:5" ht="60" x14ac:dyDescent="0.25">
      <c r="A1355" s="13">
        <v>20</v>
      </c>
      <c r="B1355" s="38">
        <v>45426</v>
      </c>
      <c r="C1355" s="7" t="s">
        <v>3398</v>
      </c>
      <c r="D1355" s="7" t="s">
        <v>3550</v>
      </c>
      <c r="E1355" s="40" t="s">
        <v>3595</v>
      </c>
    </row>
    <row r="1356" spans="1:5" ht="60" x14ac:dyDescent="0.25">
      <c r="A1356" s="13">
        <v>21</v>
      </c>
      <c r="B1356" s="38">
        <v>45426</v>
      </c>
      <c r="C1356" s="7" t="s">
        <v>3398</v>
      </c>
      <c r="D1356" s="7" t="s">
        <v>3550</v>
      </c>
      <c r="E1356" s="40" t="s">
        <v>3596</v>
      </c>
    </row>
    <row r="1357" spans="1:5" ht="60" x14ac:dyDescent="0.25">
      <c r="A1357" s="13">
        <v>22</v>
      </c>
      <c r="B1357" s="38">
        <v>45426</v>
      </c>
      <c r="C1357" s="7" t="s">
        <v>3398</v>
      </c>
      <c r="D1357" s="7" t="s">
        <v>3550</v>
      </c>
      <c r="E1357" s="40" t="s">
        <v>3597</v>
      </c>
    </row>
    <row r="1358" spans="1:5" ht="60" x14ac:dyDescent="0.25">
      <c r="A1358" s="13">
        <v>23</v>
      </c>
      <c r="B1358" s="38">
        <v>45428</v>
      </c>
      <c r="C1358" s="7" t="s">
        <v>3625</v>
      </c>
      <c r="D1358" s="7" t="s">
        <v>3618</v>
      </c>
      <c r="E1358" s="40" t="s">
        <v>3598</v>
      </c>
    </row>
    <row r="1359" spans="1:5" ht="60" x14ac:dyDescent="0.25">
      <c r="A1359" s="13">
        <v>24</v>
      </c>
      <c r="B1359" s="38">
        <v>45477</v>
      </c>
      <c r="C1359" s="7" t="s">
        <v>3398</v>
      </c>
      <c r="D1359" s="7" t="s">
        <v>3550</v>
      </c>
      <c r="E1359" s="40" t="s">
        <v>3599</v>
      </c>
    </row>
    <row r="1360" spans="1:5" ht="60" x14ac:dyDescent="0.25">
      <c r="A1360" s="13">
        <v>25</v>
      </c>
      <c r="B1360" s="38">
        <v>45477</v>
      </c>
      <c r="C1360" s="7" t="s">
        <v>3398</v>
      </c>
      <c r="D1360" s="7" t="s">
        <v>3550</v>
      </c>
      <c r="E1360" s="40" t="s">
        <v>3600</v>
      </c>
    </row>
    <row r="1361" spans="1:5" ht="60" x14ac:dyDescent="0.25">
      <c r="A1361" s="13">
        <v>26</v>
      </c>
      <c r="B1361" s="38">
        <v>45477</v>
      </c>
      <c r="C1361" s="7" t="s">
        <v>3398</v>
      </c>
      <c r="D1361" s="7" t="s">
        <v>3550</v>
      </c>
      <c r="E1361" s="40" t="s">
        <v>3601</v>
      </c>
    </row>
    <row r="1362" spans="1:5" ht="60" x14ac:dyDescent="0.25">
      <c r="A1362" s="13">
        <v>27</v>
      </c>
      <c r="B1362" s="38">
        <v>45477</v>
      </c>
      <c r="C1362" s="7" t="s">
        <v>3625</v>
      </c>
      <c r="D1362" s="7" t="s">
        <v>3619</v>
      </c>
      <c r="E1362" s="40" t="s">
        <v>3602</v>
      </c>
    </row>
    <row r="1363" spans="1:5" ht="60" x14ac:dyDescent="0.25">
      <c r="A1363" s="13">
        <v>28</v>
      </c>
      <c r="B1363" s="38">
        <v>45477</v>
      </c>
      <c r="C1363" s="7" t="s">
        <v>3625</v>
      </c>
      <c r="D1363" s="7" t="s">
        <v>3563</v>
      </c>
      <c r="E1363" s="40" t="s">
        <v>3603</v>
      </c>
    </row>
    <row r="1364" spans="1:5" ht="75" x14ac:dyDescent="0.25">
      <c r="A1364" s="13">
        <v>29</v>
      </c>
      <c r="B1364" s="38">
        <v>45495</v>
      </c>
      <c r="C1364" s="7" t="s">
        <v>3575</v>
      </c>
      <c r="D1364" s="7" t="s">
        <v>3620</v>
      </c>
      <c r="E1364" s="40" t="s">
        <v>3604</v>
      </c>
    </row>
    <row r="1365" spans="1:5" ht="60" x14ac:dyDescent="0.25">
      <c r="A1365" s="13">
        <v>30</v>
      </c>
      <c r="B1365" s="38">
        <v>45496</v>
      </c>
      <c r="C1365" s="7" t="s">
        <v>3398</v>
      </c>
      <c r="D1365" s="7" t="s">
        <v>3550</v>
      </c>
      <c r="E1365" s="40" t="s">
        <v>3605</v>
      </c>
    </row>
    <row r="1366" spans="1:5" ht="45" x14ac:dyDescent="0.25">
      <c r="A1366" s="13">
        <v>31</v>
      </c>
      <c r="B1366" s="38">
        <v>45496</v>
      </c>
      <c r="C1366" s="7" t="s">
        <v>3625</v>
      </c>
      <c r="D1366" s="7" t="s">
        <v>3621</v>
      </c>
      <c r="E1366" s="40" t="s">
        <v>3606</v>
      </c>
    </row>
    <row r="1367" spans="1:5" ht="45" x14ac:dyDescent="0.25">
      <c r="A1367" s="13">
        <v>32</v>
      </c>
      <c r="B1367" s="38">
        <v>45519</v>
      </c>
      <c r="C1367" s="7" t="s">
        <v>3625</v>
      </c>
      <c r="D1367" s="7" t="s">
        <v>3622</v>
      </c>
      <c r="E1367" s="40" t="s">
        <v>3607</v>
      </c>
    </row>
    <row r="1368" spans="1:5" ht="60" x14ac:dyDescent="0.25">
      <c r="A1368" s="13">
        <v>33</v>
      </c>
      <c r="B1368" s="38">
        <v>45524</v>
      </c>
      <c r="C1368" s="7" t="s">
        <v>3625</v>
      </c>
      <c r="D1368" s="7" t="s">
        <v>3623</v>
      </c>
      <c r="E1368" s="40" t="s">
        <v>3608</v>
      </c>
    </row>
    <row r="1369" spans="1:5" ht="60" x14ac:dyDescent="0.25">
      <c r="A1369" s="13">
        <v>34</v>
      </c>
      <c r="B1369" s="38">
        <v>45525</v>
      </c>
      <c r="C1369" s="7" t="s">
        <v>3625</v>
      </c>
      <c r="D1369" s="7" t="s">
        <v>3624</v>
      </c>
      <c r="E1369" s="40" t="s">
        <v>3609</v>
      </c>
    </row>
    <row r="1370" spans="1:5" ht="75" x14ac:dyDescent="0.25">
      <c r="A1370" s="13">
        <v>35</v>
      </c>
      <c r="B1370" s="38">
        <v>45534</v>
      </c>
      <c r="C1370" s="7" t="s">
        <v>3625</v>
      </c>
      <c r="D1370" s="7" t="s">
        <v>3626</v>
      </c>
      <c r="E1370" s="40" t="s">
        <v>3628</v>
      </c>
    </row>
    <row r="1371" spans="1:5" ht="60" x14ac:dyDescent="0.25">
      <c r="A1371" s="13">
        <v>36</v>
      </c>
      <c r="B1371" s="38">
        <v>45539</v>
      </c>
      <c r="C1371" s="7" t="s">
        <v>3303</v>
      </c>
      <c r="D1371" s="7" t="s">
        <v>3627</v>
      </c>
      <c r="E1371" s="40" t="s">
        <v>3629</v>
      </c>
    </row>
    <row r="1372" spans="1:5" ht="60" x14ac:dyDescent="0.25">
      <c r="A1372" s="13">
        <v>37</v>
      </c>
      <c r="B1372" s="38">
        <v>45539</v>
      </c>
      <c r="C1372" s="7" t="s">
        <v>3303</v>
      </c>
      <c r="D1372" s="7" t="s">
        <v>3627</v>
      </c>
      <c r="E1372" s="40" t="s">
        <v>3630</v>
      </c>
    </row>
    <row r="1373" spans="1:5" ht="30" x14ac:dyDescent="0.25">
      <c r="A1373" s="13">
        <v>38</v>
      </c>
      <c r="B1373" s="38">
        <v>45552</v>
      </c>
      <c r="C1373" s="7" t="s">
        <v>3631</v>
      </c>
      <c r="D1373" s="49" t="s">
        <v>3632</v>
      </c>
      <c r="E1373" s="40" t="s">
        <v>3650</v>
      </c>
    </row>
    <row r="1374" spans="1:5" ht="45" x14ac:dyDescent="0.25">
      <c r="A1374" s="13">
        <v>39</v>
      </c>
      <c r="B1374" s="38">
        <v>45559</v>
      </c>
      <c r="C1374" s="7" t="s">
        <v>3625</v>
      </c>
      <c r="D1374" s="49" t="s">
        <v>3633</v>
      </c>
      <c r="E1374" s="40" t="s">
        <v>3651</v>
      </c>
    </row>
    <row r="1375" spans="1:5" ht="45" x14ac:dyDescent="0.25">
      <c r="A1375" s="13">
        <v>40</v>
      </c>
      <c r="B1375" s="38">
        <v>45561</v>
      </c>
      <c r="C1375" s="7" t="s">
        <v>3625</v>
      </c>
      <c r="D1375" s="49" t="s">
        <v>3634</v>
      </c>
      <c r="E1375" s="40" t="s">
        <v>3652</v>
      </c>
    </row>
    <row r="1376" spans="1:5" ht="45" x14ac:dyDescent="0.25">
      <c r="A1376" s="13">
        <v>41</v>
      </c>
      <c r="B1376" s="38">
        <v>45566</v>
      </c>
      <c r="C1376" s="7" t="s">
        <v>3303</v>
      </c>
      <c r="D1376" s="49" t="s">
        <v>3635</v>
      </c>
      <c r="E1376" s="40" t="s">
        <v>3653</v>
      </c>
    </row>
    <row r="1377" spans="1:5" ht="45" x14ac:dyDescent="0.25">
      <c r="A1377" s="13">
        <v>42</v>
      </c>
      <c r="B1377" s="38">
        <v>45567</v>
      </c>
      <c r="C1377" s="7" t="s">
        <v>3625</v>
      </c>
      <c r="D1377" s="49" t="s">
        <v>3636</v>
      </c>
      <c r="E1377" s="40" t="s">
        <v>3654</v>
      </c>
    </row>
    <row r="1378" spans="1:5" ht="45" x14ac:dyDescent="0.25">
      <c r="A1378" s="13">
        <v>43</v>
      </c>
      <c r="B1378" s="38">
        <v>45568</v>
      </c>
      <c r="C1378" s="7" t="s">
        <v>3625</v>
      </c>
      <c r="D1378" s="49" t="s">
        <v>3637</v>
      </c>
      <c r="E1378" s="40" t="s">
        <v>3655</v>
      </c>
    </row>
    <row r="1379" spans="1:5" ht="45" x14ac:dyDescent="0.25">
      <c r="A1379" s="13">
        <v>44</v>
      </c>
      <c r="B1379" s="38">
        <v>45580</v>
      </c>
      <c r="C1379" s="7" t="s">
        <v>3625</v>
      </c>
      <c r="D1379" s="49" t="s">
        <v>3636</v>
      </c>
      <c r="E1379" s="40" t="s">
        <v>3656</v>
      </c>
    </row>
    <row r="1380" spans="1:5" ht="60" x14ac:dyDescent="0.25">
      <c r="A1380" s="13">
        <v>45</v>
      </c>
      <c r="B1380" s="38">
        <v>45586</v>
      </c>
      <c r="C1380" s="7" t="s">
        <v>241</v>
      </c>
      <c r="D1380" s="49" t="s">
        <v>3638</v>
      </c>
      <c r="E1380" s="40" t="s">
        <v>3657</v>
      </c>
    </row>
    <row r="1381" spans="1:5" ht="45" x14ac:dyDescent="0.25">
      <c r="A1381" s="13">
        <v>46</v>
      </c>
      <c r="B1381" s="38">
        <v>45593</v>
      </c>
      <c r="C1381" s="7" t="s">
        <v>3303</v>
      </c>
      <c r="D1381" s="49" t="s">
        <v>3635</v>
      </c>
      <c r="E1381" s="40" t="s">
        <v>3658</v>
      </c>
    </row>
    <row r="1382" spans="1:5" ht="45" x14ac:dyDescent="0.25">
      <c r="A1382" s="13">
        <v>47</v>
      </c>
      <c r="B1382" s="38">
        <v>45593</v>
      </c>
      <c r="C1382" s="7" t="s">
        <v>3625</v>
      </c>
      <c r="D1382" s="49" t="s">
        <v>3639</v>
      </c>
      <c r="E1382" s="40" t="s">
        <v>3659</v>
      </c>
    </row>
    <row r="1383" spans="1:5" ht="45" x14ac:dyDescent="0.25">
      <c r="A1383" s="13">
        <v>48</v>
      </c>
      <c r="B1383" s="38">
        <v>45596</v>
      </c>
      <c r="C1383" s="7" t="s">
        <v>3625</v>
      </c>
      <c r="D1383" s="49" t="s">
        <v>3640</v>
      </c>
      <c r="E1383" s="40" t="s">
        <v>3660</v>
      </c>
    </row>
    <row r="1384" spans="1:5" ht="45" x14ac:dyDescent="0.25">
      <c r="A1384" s="13">
        <v>49</v>
      </c>
      <c r="B1384" s="38">
        <v>45607</v>
      </c>
      <c r="C1384" s="7" t="s">
        <v>3625</v>
      </c>
      <c r="D1384" s="49" t="s">
        <v>3641</v>
      </c>
      <c r="E1384" s="40" t="s">
        <v>3661</v>
      </c>
    </row>
    <row r="1385" spans="1:5" ht="45" x14ac:dyDescent="0.25">
      <c r="A1385" s="13">
        <v>50</v>
      </c>
      <c r="B1385" s="38">
        <v>45607</v>
      </c>
      <c r="C1385" s="7" t="s">
        <v>3625</v>
      </c>
      <c r="D1385" s="49" t="s">
        <v>3641</v>
      </c>
      <c r="E1385" s="40" t="s">
        <v>3662</v>
      </c>
    </row>
    <row r="1386" spans="1:5" ht="45" x14ac:dyDescent="0.25">
      <c r="A1386" s="13">
        <v>51</v>
      </c>
      <c r="B1386" s="38">
        <v>45608</v>
      </c>
      <c r="C1386" s="7" t="s">
        <v>3625</v>
      </c>
      <c r="D1386" s="49" t="s">
        <v>3642</v>
      </c>
      <c r="E1386" s="40" t="s">
        <v>3663</v>
      </c>
    </row>
    <row r="1387" spans="1:5" ht="60" x14ac:dyDescent="0.25">
      <c r="A1387" s="13">
        <v>52</v>
      </c>
      <c r="B1387" s="38">
        <v>45614</v>
      </c>
      <c r="C1387" s="7" t="s">
        <v>3625</v>
      </c>
      <c r="D1387" s="49" t="s">
        <v>3643</v>
      </c>
      <c r="E1387" s="40" t="s">
        <v>3664</v>
      </c>
    </row>
    <row r="1388" spans="1:5" ht="45" x14ac:dyDescent="0.25">
      <c r="A1388" s="13">
        <v>53</v>
      </c>
      <c r="B1388" s="38">
        <v>45616</v>
      </c>
      <c r="C1388" s="7" t="s">
        <v>3625</v>
      </c>
      <c r="D1388" s="49" t="s">
        <v>3644</v>
      </c>
      <c r="E1388" s="40" t="s">
        <v>3665</v>
      </c>
    </row>
    <row r="1389" spans="1:5" ht="60" x14ac:dyDescent="0.25">
      <c r="A1389" s="13">
        <v>54</v>
      </c>
      <c r="B1389" s="38">
        <v>45622</v>
      </c>
      <c r="C1389" s="7" t="s">
        <v>3625</v>
      </c>
      <c r="D1389" s="49" t="s">
        <v>3645</v>
      </c>
      <c r="E1389" s="40" t="s">
        <v>3666</v>
      </c>
    </row>
    <row r="1390" spans="1:5" ht="60" x14ac:dyDescent="0.25">
      <c r="A1390" s="13">
        <v>55</v>
      </c>
      <c r="B1390" s="38">
        <v>45622</v>
      </c>
      <c r="C1390" s="7" t="s">
        <v>3625</v>
      </c>
      <c r="D1390" s="49" t="s">
        <v>3645</v>
      </c>
      <c r="E1390" s="40" t="s">
        <v>3667</v>
      </c>
    </row>
    <row r="1391" spans="1:5" ht="60" x14ac:dyDescent="0.25">
      <c r="A1391" s="7">
        <v>56</v>
      </c>
      <c r="B1391" s="38">
        <v>45622</v>
      </c>
      <c r="C1391" s="7" t="s">
        <v>3674</v>
      </c>
      <c r="D1391" s="49" t="s">
        <v>3638</v>
      </c>
      <c r="E1391" s="40" t="s">
        <v>3668</v>
      </c>
    </row>
    <row r="1392" spans="1:5" ht="45" x14ac:dyDescent="0.25">
      <c r="A1392" s="7">
        <v>57</v>
      </c>
      <c r="B1392" s="38">
        <v>45623</v>
      </c>
      <c r="C1392" s="7" t="s">
        <v>3675</v>
      </c>
      <c r="D1392" s="49" t="s">
        <v>3646</v>
      </c>
      <c r="E1392" s="40" t="s">
        <v>3669</v>
      </c>
    </row>
    <row r="1393" spans="1:5" ht="30" x14ac:dyDescent="0.25">
      <c r="A1393" s="13">
        <v>58</v>
      </c>
      <c r="B1393" s="38">
        <v>45630</v>
      </c>
      <c r="C1393" s="7" t="s">
        <v>3625</v>
      </c>
      <c r="D1393" s="49" t="s">
        <v>3647</v>
      </c>
      <c r="E1393" s="40" t="s">
        <v>3670</v>
      </c>
    </row>
    <row r="1394" spans="1:5" ht="30" x14ac:dyDescent="0.25">
      <c r="A1394" s="13">
        <v>59</v>
      </c>
      <c r="B1394" s="38">
        <v>45635</v>
      </c>
      <c r="C1394" s="7" t="s">
        <v>3625</v>
      </c>
      <c r="D1394" s="49" t="s">
        <v>3648</v>
      </c>
      <c r="E1394" s="40" t="s">
        <v>3671</v>
      </c>
    </row>
    <row r="1395" spans="1:5" ht="30" x14ac:dyDescent="0.25">
      <c r="A1395" s="13">
        <v>60</v>
      </c>
      <c r="B1395" s="38">
        <v>45635</v>
      </c>
      <c r="C1395" s="7" t="s">
        <v>3625</v>
      </c>
      <c r="D1395" s="49" t="s">
        <v>3649</v>
      </c>
      <c r="E1395" s="40" t="s">
        <v>3672</v>
      </c>
    </row>
    <row r="1396" spans="1:5" ht="30" x14ac:dyDescent="0.25">
      <c r="A1396" s="13">
        <v>61</v>
      </c>
      <c r="B1396" s="38">
        <v>45635</v>
      </c>
      <c r="C1396" s="7" t="s">
        <v>3625</v>
      </c>
      <c r="D1396" s="49" t="s">
        <v>3649</v>
      </c>
      <c r="E1396" s="40" t="s">
        <v>3673</v>
      </c>
    </row>
  </sheetData>
  <mergeCells count="6">
    <mergeCell ref="A1335:E1335"/>
    <mergeCell ref="A118:E118"/>
    <mergeCell ref="A676:E676"/>
    <mergeCell ref="A1119:E1119"/>
    <mergeCell ref="A1219:E1219"/>
    <mergeCell ref="A1281:E1281"/>
  </mergeCells>
  <conditionalFormatting sqref="A1157:B1157">
    <cfRule type="expression" dxfId="5" priority="11">
      <formula>#REF!&gt;0</formula>
    </cfRule>
    <cfRule type="expression" dxfId="4" priority="12">
      <formula>#REF!="Да"</formula>
    </cfRule>
  </conditionalFormatting>
  <conditionalFormatting sqref="D1157">
    <cfRule type="expression" dxfId="3" priority="3">
      <formula>$J1157&gt;0</formula>
    </cfRule>
    <cfRule type="expression" dxfId="2" priority="4">
      <formula>$O1157="Да"</formula>
    </cfRule>
  </conditionalFormatting>
  <conditionalFormatting sqref="E1157">
    <cfRule type="expression" dxfId="1" priority="1">
      <formula>$J1157&gt;0</formula>
    </cfRule>
    <cfRule type="expression" dxfId="0" priority="2">
      <formula>$O1157="Да"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7"/>
  <sheetViews>
    <sheetView topLeftCell="I7" zoomScale="85" zoomScaleNormal="85" workbookViewId="0">
      <selection activeCell="AF29" sqref="AF29"/>
    </sheetView>
  </sheetViews>
  <sheetFormatPr defaultRowHeight="15" x14ac:dyDescent="0.25"/>
  <sheetData>
    <row r="1" spans="2:30" x14ac:dyDescent="0.25">
      <c r="C1" s="22">
        <v>44075</v>
      </c>
    </row>
    <row r="2" spans="2:30" x14ac:dyDescent="0.25">
      <c r="B2" t="s">
        <v>2785</v>
      </c>
      <c r="C2" t="s">
        <v>2783</v>
      </c>
      <c r="D2" t="s">
        <v>2784</v>
      </c>
      <c r="E2" t="s">
        <v>2786</v>
      </c>
    </row>
    <row r="3" spans="2:30" x14ac:dyDescent="0.25">
      <c r="C3" s="9">
        <v>129.69999999999999</v>
      </c>
      <c r="D3" s="9">
        <v>129.69999999999999</v>
      </c>
    </row>
    <row r="4" spans="2:30" x14ac:dyDescent="0.25">
      <c r="C4" s="20">
        <v>19.8</v>
      </c>
      <c r="E4" s="20">
        <v>19.8</v>
      </c>
    </row>
    <row r="5" spans="2:30" x14ac:dyDescent="0.25">
      <c r="C5" s="9">
        <v>68.400000000000006</v>
      </c>
      <c r="D5" s="9">
        <v>68.400000000000006</v>
      </c>
    </row>
    <row r="6" spans="2:30" x14ac:dyDescent="0.25">
      <c r="C6" s="9">
        <v>87.3</v>
      </c>
      <c r="D6" s="9">
        <v>87.3</v>
      </c>
      <c r="T6" s="9">
        <v>123.7</v>
      </c>
    </row>
    <row r="7" spans="2:30" x14ac:dyDescent="0.25">
      <c r="C7" s="9">
        <v>144.5</v>
      </c>
      <c r="D7" s="9">
        <v>144.5</v>
      </c>
      <c r="M7" s="31">
        <v>71.8</v>
      </c>
      <c r="O7" s="25">
        <v>181.6</v>
      </c>
      <c r="T7" s="9">
        <v>147.5</v>
      </c>
    </row>
    <row r="8" spans="2:30" x14ac:dyDescent="0.25">
      <c r="C8" s="9" t="s">
        <v>2694</v>
      </c>
      <c r="D8" s="9" t="s">
        <v>2694</v>
      </c>
      <c r="M8" s="32">
        <v>274</v>
      </c>
      <c r="O8" s="23">
        <v>123.7</v>
      </c>
      <c r="T8" s="9">
        <v>96.3</v>
      </c>
    </row>
    <row r="9" spans="2:30" x14ac:dyDescent="0.25">
      <c r="C9" s="9" t="s">
        <v>2693</v>
      </c>
      <c r="D9" s="9" t="s">
        <v>2693</v>
      </c>
      <c r="M9" s="31">
        <v>92.8</v>
      </c>
      <c r="O9" s="25">
        <v>172.6</v>
      </c>
      <c r="T9" s="9">
        <v>110.4</v>
      </c>
    </row>
    <row r="10" spans="2:30" x14ac:dyDescent="0.25">
      <c r="C10" s="9">
        <v>126.1</v>
      </c>
      <c r="D10" s="9">
        <v>126.1</v>
      </c>
      <c r="K10" s="23">
        <v>129.69999999999999</v>
      </c>
      <c r="M10" s="31">
        <v>108.1</v>
      </c>
      <c r="O10" s="25">
        <v>61.1</v>
      </c>
      <c r="T10" s="9">
        <v>69.8</v>
      </c>
      <c r="V10" s="31">
        <v>71.8</v>
      </c>
      <c r="X10" s="31">
        <v>71.8</v>
      </c>
      <c r="Z10" s="7">
        <v>275.3</v>
      </c>
      <c r="AB10" s="9">
        <v>140</v>
      </c>
      <c r="AD10" s="9">
        <v>87.9</v>
      </c>
    </row>
    <row r="11" spans="2:30" x14ac:dyDescent="0.25">
      <c r="C11" s="9">
        <v>95.2</v>
      </c>
      <c r="D11" s="9">
        <v>95.2</v>
      </c>
      <c r="H11" s="7">
        <v>181.6</v>
      </c>
      <c r="K11" s="24">
        <v>19.8</v>
      </c>
      <c r="M11" s="31">
        <v>143</v>
      </c>
      <c r="O11" s="25">
        <v>207.8</v>
      </c>
      <c r="T11" s="9">
        <v>67.400000000000006</v>
      </c>
      <c r="V11" s="32">
        <v>274</v>
      </c>
      <c r="X11" s="32">
        <v>274</v>
      </c>
      <c r="Z11" s="9">
        <v>140</v>
      </c>
      <c r="AB11" s="9">
        <v>142.5</v>
      </c>
      <c r="AD11" s="33">
        <v>69.599999999999994</v>
      </c>
    </row>
    <row r="12" spans="2:30" x14ac:dyDescent="0.25">
      <c r="C12" s="9">
        <v>130.5</v>
      </c>
      <c r="D12" s="9">
        <v>130.5</v>
      </c>
      <c r="H12" s="9">
        <v>123.7</v>
      </c>
      <c r="K12" s="23">
        <v>68.400000000000006</v>
      </c>
      <c r="M12" s="33">
        <v>69.599999999999994</v>
      </c>
      <c r="O12" s="23">
        <v>147.5</v>
      </c>
      <c r="T12" s="9">
        <v>130.69999999999999</v>
      </c>
      <c r="V12" s="31">
        <v>92.8</v>
      </c>
      <c r="X12" s="31">
        <v>92.8</v>
      </c>
      <c r="Z12" s="9">
        <v>87.9</v>
      </c>
      <c r="AB12" s="9">
        <v>84.7</v>
      </c>
      <c r="AD12" s="20" t="s">
        <v>3196</v>
      </c>
    </row>
    <row r="13" spans="2:30" x14ac:dyDescent="0.25">
      <c r="C13" s="7">
        <v>211.3</v>
      </c>
      <c r="H13" s="7">
        <v>172.6</v>
      </c>
      <c r="K13" s="23">
        <v>87.3</v>
      </c>
      <c r="M13" s="33">
        <v>115.8</v>
      </c>
      <c r="O13" s="25">
        <v>173.6</v>
      </c>
      <c r="T13" s="9">
        <v>84.2</v>
      </c>
      <c r="V13" s="31">
        <v>108.1</v>
      </c>
      <c r="X13" s="31">
        <v>108.1</v>
      </c>
      <c r="Z13" s="9">
        <v>142.5</v>
      </c>
      <c r="AB13" s="9">
        <v>65.3</v>
      </c>
      <c r="AD13" s="7">
        <v>101.1</v>
      </c>
    </row>
    <row r="14" spans="2:30" x14ac:dyDescent="0.25">
      <c r="C14" s="20">
        <v>53.2</v>
      </c>
      <c r="E14" s="20">
        <v>53.2</v>
      </c>
      <c r="H14" s="7">
        <v>61.1</v>
      </c>
      <c r="K14" s="23">
        <v>144.5</v>
      </c>
      <c r="M14" s="33">
        <v>163.4</v>
      </c>
      <c r="O14" s="23">
        <v>96.3</v>
      </c>
      <c r="T14" s="9">
        <v>107.3</v>
      </c>
      <c r="V14" s="31">
        <v>143</v>
      </c>
      <c r="X14" s="31">
        <v>143</v>
      </c>
      <c r="Z14" s="7">
        <v>382.8</v>
      </c>
      <c r="AB14" s="9">
        <v>62.2</v>
      </c>
      <c r="AD14" s="7">
        <v>61.1</v>
      </c>
    </row>
    <row r="15" spans="2:30" x14ac:dyDescent="0.25">
      <c r="C15" s="7">
        <v>155.1</v>
      </c>
      <c r="H15" s="7">
        <v>207.8</v>
      </c>
      <c r="K15" s="23">
        <v>99.8</v>
      </c>
      <c r="M15" s="31">
        <v>131.1</v>
      </c>
      <c r="O15" s="25">
        <v>201.8</v>
      </c>
      <c r="T15" s="9">
        <v>77.400000000000006</v>
      </c>
      <c r="V15" s="33">
        <v>112.5</v>
      </c>
      <c r="X15" s="33">
        <v>69.599999999999994</v>
      </c>
      <c r="Z15" s="9">
        <v>84.7</v>
      </c>
      <c r="AB15" s="9">
        <v>67.599999999999994</v>
      </c>
      <c r="AD15">
        <f>SUM(AD10:AD14)</f>
        <v>319.70000000000005</v>
      </c>
    </row>
    <row r="16" spans="2:30" x14ac:dyDescent="0.25">
      <c r="C16" s="9">
        <v>84.5</v>
      </c>
      <c r="D16" s="9">
        <v>84.5</v>
      </c>
      <c r="H16" s="9">
        <v>147.5</v>
      </c>
      <c r="K16" s="23">
        <v>145.1</v>
      </c>
      <c r="M16" s="31">
        <v>138.1</v>
      </c>
      <c r="O16" s="25">
        <v>45.8</v>
      </c>
      <c r="T16" s="9">
        <v>101.2</v>
      </c>
      <c r="V16" s="33">
        <v>115.8</v>
      </c>
      <c r="X16" s="33">
        <v>115.8</v>
      </c>
      <c r="Z16" s="7">
        <v>234.3</v>
      </c>
      <c r="AB16" s="9">
        <v>120</v>
      </c>
    </row>
    <row r="17" spans="2:28" x14ac:dyDescent="0.25">
      <c r="C17" s="9">
        <v>77.599999999999994</v>
      </c>
      <c r="D17" s="9">
        <v>77.599999999999994</v>
      </c>
      <c r="H17" s="7">
        <v>173.6</v>
      </c>
      <c r="K17" s="23">
        <v>126.1</v>
      </c>
      <c r="M17" s="33">
        <v>106.3</v>
      </c>
      <c r="O17" s="25">
        <v>320</v>
      </c>
      <c r="T17" s="9">
        <v>135.19999999999999</v>
      </c>
      <c r="V17" s="33">
        <v>163.4</v>
      </c>
      <c r="X17" s="33">
        <v>163.4</v>
      </c>
      <c r="Z17" s="9">
        <v>65.3</v>
      </c>
      <c r="AB17" s="9">
        <v>120</v>
      </c>
    </row>
    <row r="18" spans="2:28" x14ac:dyDescent="0.25">
      <c r="C18" s="20">
        <v>70.400000000000006</v>
      </c>
      <c r="E18" s="20">
        <v>70.400000000000006</v>
      </c>
      <c r="H18" s="9">
        <v>96.3</v>
      </c>
      <c r="K18" s="23">
        <v>95.2</v>
      </c>
      <c r="M18" s="31">
        <v>145.80000000000001</v>
      </c>
      <c r="O18" s="25">
        <v>157.1</v>
      </c>
      <c r="T18" s="9">
        <v>112.2</v>
      </c>
      <c r="V18" s="31">
        <v>131.1</v>
      </c>
      <c r="X18" s="31">
        <v>131.1</v>
      </c>
      <c r="Z18" s="9">
        <v>62.2</v>
      </c>
      <c r="AB18" s="31">
        <v>71.8</v>
      </c>
    </row>
    <row r="19" spans="2:28" x14ac:dyDescent="0.25">
      <c r="C19" s="7" t="s">
        <v>2720</v>
      </c>
      <c r="H19" s="7">
        <v>201.8</v>
      </c>
      <c r="K19" s="23">
        <v>130.5</v>
      </c>
      <c r="M19" s="31">
        <v>118.6</v>
      </c>
      <c r="O19" s="23">
        <v>110.4</v>
      </c>
      <c r="T19" s="9">
        <v>164.1</v>
      </c>
      <c r="V19" s="31">
        <v>138.1</v>
      </c>
      <c r="X19" s="31">
        <v>138.1</v>
      </c>
      <c r="Z19" s="9">
        <v>67.599999999999994</v>
      </c>
      <c r="AB19" s="31">
        <v>92.8</v>
      </c>
    </row>
    <row r="20" spans="2:28" x14ac:dyDescent="0.25">
      <c r="B20" s="21">
        <v>70.2</v>
      </c>
      <c r="C20" s="10"/>
      <c r="H20" s="7">
        <v>230.1</v>
      </c>
      <c r="K20" s="25">
        <v>211.3</v>
      </c>
      <c r="M20" s="31">
        <v>93.2</v>
      </c>
      <c r="O20" s="25">
        <v>58.6</v>
      </c>
      <c r="T20" s="9">
        <v>129.6</v>
      </c>
      <c r="V20" s="33">
        <v>106.3</v>
      </c>
      <c r="X20" s="33">
        <v>106.3</v>
      </c>
      <c r="Z20" s="9">
        <v>120</v>
      </c>
      <c r="AB20" s="31">
        <v>108.1</v>
      </c>
    </row>
    <row r="21" spans="2:28" x14ac:dyDescent="0.25">
      <c r="C21" s="7">
        <v>548</v>
      </c>
      <c r="H21" s="7">
        <v>320</v>
      </c>
      <c r="K21" s="25">
        <v>53.2</v>
      </c>
      <c r="M21" s="33">
        <v>221.8</v>
      </c>
      <c r="O21" s="23">
        <v>69.8</v>
      </c>
      <c r="T21" s="9">
        <v>37</v>
      </c>
      <c r="V21" s="31">
        <v>145.80000000000001</v>
      </c>
      <c r="X21" s="31">
        <v>145.80000000000001</v>
      </c>
      <c r="Z21" s="9">
        <v>120</v>
      </c>
      <c r="AB21" s="31">
        <v>143</v>
      </c>
    </row>
    <row r="22" spans="2:28" x14ac:dyDescent="0.25">
      <c r="C22" s="7">
        <v>184</v>
      </c>
      <c r="H22" s="7">
        <v>157.1</v>
      </c>
      <c r="K22" s="25">
        <v>155.1</v>
      </c>
      <c r="M22" s="33">
        <v>220.4</v>
      </c>
      <c r="O22" s="23">
        <v>67.400000000000006</v>
      </c>
      <c r="Q22" s="7">
        <v>61.1</v>
      </c>
      <c r="T22" s="9">
        <v>121.3</v>
      </c>
      <c r="V22" s="31">
        <v>118.6</v>
      </c>
      <c r="X22" s="31">
        <v>118.6</v>
      </c>
      <c r="Z22" s="32">
        <v>376.7</v>
      </c>
      <c r="AB22" s="31">
        <v>131.1</v>
      </c>
    </row>
    <row r="23" spans="2:28" x14ac:dyDescent="0.25">
      <c r="C23" s="7">
        <v>112</v>
      </c>
      <c r="H23" s="9">
        <v>110.4</v>
      </c>
      <c r="K23" s="23">
        <v>84.5</v>
      </c>
      <c r="M23" s="31">
        <v>111.8</v>
      </c>
      <c r="O23" s="23">
        <v>130.69999999999999</v>
      </c>
      <c r="Q23" s="7">
        <v>45.8</v>
      </c>
      <c r="T23">
        <f>SUM(T6:T22)</f>
        <v>1815.2999999999997</v>
      </c>
      <c r="V23" s="31">
        <v>93.2</v>
      </c>
      <c r="X23" s="31">
        <v>93.2</v>
      </c>
      <c r="Z23" s="32">
        <v>88.6</v>
      </c>
      <c r="AB23" s="31">
        <v>138.1</v>
      </c>
    </row>
    <row r="24" spans="2:28" x14ac:dyDescent="0.25">
      <c r="C24" s="20">
        <v>65.8</v>
      </c>
      <c r="E24" s="20">
        <v>65.8</v>
      </c>
      <c r="H24" s="7">
        <v>58.6</v>
      </c>
      <c r="K24" s="23">
        <v>77.599999999999994</v>
      </c>
      <c r="M24" s="33">
        <v>153.80000000000001</v>
      </c>
      <c r="O24" s="23">
        <v>115.8</v>
      </c>
      <c r="Q24" s="9">
        <v>115.8</v>
      </c>
      <c r="V24" s="33">
        <v>221.8</v>
      </c>
      <c r="X24" s="33">
        <v>221.8</v>
      </c>
      <c r="Z24" s="32">
        <v>194.3</v>
      </c>
      <c r="AB24" s="31">
        <v>145.80000000000001</v>
      </c>
    </row>
    <row r="25" spans="2:28" x14ac:dyDescent="0.25">
      <c r="C25" s="7">
        <v>203.2</v>
      </c>
      <c r="H25" s="9">
        <v>69.8</v>
      </c>
      <c r="K25" s="23">
        <v>70.400000000000006</v>
      </c>
      <c r="M25" s="31">
        <v>116.2</v>
      </c>
      <c r="O25" s="23">
        <v>84.2</v>
      </c>
      <c r="Q25" s="7">
        <v>17.600000000000001</v>
      </c>
      <c r="V25" s="33">
        <v>220.4</v>
      </c>
      <c r="X25" s="33">
        <v>220.4</v>
      </c>
      <c r="Z25">
        <f>SUM(Z10:Z24)</f>
        <v>2442.1999999999998</v>
      </c>
      <c r="AB25" s="31">
        <v>118.6</v>
      </c>
    </row>
    <row r="26" spans="2:28" x14ac:dyDescent="0.25">
      <c r="C26" s="9">
        <v>124.8</v>
      </c>
      <c r="D26" s="9">
        <v>124.8</v>
      </c>
      <c r="H26" s="9">
        <v>67.400000000000006</v>
      </c>
      <c r="K26" s="25" t="s">
        <v>2720</v>
      </c>
      <c r="M26" s="31">
        <v>76.400000000000006</v>
      </c>
      <c r="O26" s="24">
        <v>175.3</v>
      </c>
      <c r="Q26" s="9">
        <v>44.9</v>
      </c>
      <c r="V26" s="31">
        <v>111.8</v>
      </c>
      <c r="X26" s="31">
        <v>111.8</v>
      </c>
      <c r="AB26" s="31">
        <v>93.2</v>
      </c>
    </row>
    <row r="27" spans="2:28" x14ac:dyDescent="0.25">
      <c r="C27" s="20">
        <v>75.7</v>
      </c>
      <c r="H27" s="9">
        <v>130.69999999999999</v>
      </c>
      <c r="K27" s="26"/>
      <c r="M27" s="33">
        <v>185.8</v>
      </c>
      <c r="O27" s="23">
        <v>107.3</v>
      </c>
      <c r="Q27" s="9">
        <v>53.9</v>
      </c>
      <c r="V27" s="33">
        <v>153.80000000000001</v>
      </c>
      <c r="X27" s="33">
        <v>153.80000000000001</v>
      </c>
      <c r="AB27" s="31">
        <v>111.8</v>
      </c>
    </row>
    <row r="28" spans="2:28" x14ac:dyDescent="0.25">
      <c r="C28" s="7">
        <v>163.30000000000001</v>
      </c>
      <c r="H28" s="9">
        <v>144.69999999999999</v>
      </c>
      <c r="K28" s="25">
        <v>548</v>
      </c>
      <c r="M28" s="33">
        <v>428.2</v>
      </c>
      <c r="O28" s="23" t="s">
        <v>2850</v>
      </c>
      <c r="Q28" s="9">
        <v>197.7</v>
      </c>
      <c r="V28" s="31">
        <v>116.2</v>
      </c>
      <c r="X28" s="31">
        <v>116.2</v>
      </c>
      <c r="AB28" s="31">
        <v>116.2</v>
      </c>
    </row>
    <row r="29" spans="2:28" x14ac:dyDescent="0.25">
      <c r="C29" s="9">
        <v>97.5</v>
      </c>
      <c r="D29" s="9">
        <v>97.5</v>
      </c>
      <c r="H29" s="9">
        <v>84.2</v>
      </c>
      <c r="K29" s="25">
        <v>184</v>
      </c>
      <c r="M29" s="33">
        <v>428.2</v>
      </c>
      <c r="O29" s="25">
        <v>17.600000000000001</v>
      </c>
      <c r="Q29">
        <f>SUM(Q22:Q28)</f>
        <v>536.79999999999995</v>
      </c>
      <c r="V29" s="31">
        <v>76.400000000000006</v>
      </c>
      <c r="X29" s="31">
        <v>76.400000000000006</v>
      </c>
      <c r="AB29" s="31">
        <v>76.400000000000006</v>
      </c>
    </row>
    <row r="30" spans="2:28" x14ac:dyDescent="0.25">
      <c r="C30" s="20">
        <v>114.9</v>
      </c>
      <c r="E30" s="20">
        <v>114.9</v>
      </c>
      <c r="H30" s="13">
        <v>175.3</v>
      </c>
      <c r="K30" s="25">
        <v>112</v>
      </c>
      <c r="M30" s="33">
        <v>126.3</v>
      </c>
      <c r="O30" s="23">
        <v>101.2</v>
      </c>
      <c r="V30" s="33">
        <v>185.8</v>
      </c>
      <c r="X30" s="33">
        <v>185.8</v>
      </c>
      <c r="AB30" s="31">
        <v>142.6</v>
      </c>
    </row>
    <row r="31" spans="2:28" x14ac:dyDescent="0.25">
      <c r="C31" s="9">
        <v>50</v>
      </c>
      <c r="D31" s="9">
        <v>50</v>
      </c>
      <c r="H31" s="9">
        <v>107.3</v>
      </c>
      <c r="K31" s="25">
        <v>65.8</v>
      </c>
      <c r="M31" s="33">
        <v>82</v>
      </c>
      <c r="O31" s="25">
        <v>24</v>
      </c>
      <c r="V31" s="33">
        <v>428.2</v>
      </c>
      <c r="X31" s="33">
        <v>428.2</v>
      </c>
      <c r="AB31" s="31">
        <v>120</v>
      </c>
    </row>
    <row r="32" spans="2:28" x14ac:dyDescent="0.25">
      <c r="C32" s="9">
        <v>103.1</v>
      </c>
      <c r="D32" s="9">
        <v>103.1</v>
      </c>
      <c r="H32" s="9">
        <v>77.400000000000006</v>
      </c>
      <c r="K32" s="25">
        <v>203.2</v>
      </c>
      <c r="M32" s="31">
        <v>142.6</v>
      </c>
      <c r="O32" s="25">
        <v>167</v>
      </c>
      <c r="V32" s="33">
        <v>428.2</v>
      </c>
      <c r="X32" s="33">
        <v>428.2</v>
      </c>
      <c r="AB32" s="31">
        <v>99.3</v>
      </c>
    </row>
    <row r="33" spans="2:28" x14ac:dyDescent="0.25">
      <c r="C33" s="9">
        <v>99.3</v>
      </c>
      <c r="D33" s="9">
        <v>99.3</v>
      </c>
      <c r="H33" s="7">
        <v>97.5</v>
      </c>
      <c r="K33" s="23">
        <v>124.8</v>
      </c>
      <c r="M33" s="31">
        <v>120</v>
      </c>
      <c r="O33" s="25">
        <v>229.4</v>
      </c>
      <c r="V33" s="33">
        <v>126.3</v>
      </c>
      <c r="X33" s="33">
        <v>126.3</v>
      </c>
      <c r="AB33" s="31">
        <v>104.1</v>
      </c>
    </row>
    <row r="34" spans="2:28" x14ac:dyDescent="0.25">
      <c r="C34" s="7">
        <v>190.6</v>
      </c>
      <c r="H34" s="9">
        <v>101.2</v>
      </c>
      <c r="K34" s="25">
        <v>75.7</v>
      </c>
      <c r="M34" s="31">
        <v>99.3</v>
      </c>
      <c r="O34" s="23">
        <v>135.19999999999999</v>
      </c>
      <c r="V34" s="33">
        <v>82</v>
      </c>
      <c r="X34" s="33">
        <v>82</v>
      </c>
      <c r="AB34" s="9">
        <v>71.599999999999994</v>
      </c>
    </row>
    <row r="35" spans="2:28" x14ac:dyDescent="0.25">
      <c r="C35" s="7">
        <v>658.4</v>
      </c>
      <c r="H35" s="7">
        <v>24</v>
      </c>
      <c r="K35" s="25">
        <v>163.30000000000001</v>
      </c>
      <c r="M35" s="31">
        <v>104.1</v>
      </c>
      <c r="O35" s="23">
        <v>112.2</v>
      </c>
      <c r="V35" s="31">
        <v>142.6</v>
      </c>
      <c r="X35" s="31">
        <v>142.6</v>
      </c>
      <c r="AB35" s="9">
        <v>131.5</v>
      </c>
    </row>
    <row r="36" spans="2:28" x14ac:dyDescent="0.25">
      <c r="C36" s="7">
        <v>169.2</v>
      </c>
      <c r="H36" s="7">
        <v>167</v>
      </c>
      <c r="K36" s="23">
        <v>97.5</v>
      </c>
      <c r="M36" s="9">
        <v>71.599999999999994</v>
      </c>
      <c r="O36" s="23">
        <v>164.1</v>
      </c>
      <c r="V36" s="31">
        <v>120</v>
      </c>
      <c r="X36" s="31">
        <v>120</v>
      </c>
      <c r="AB36" s="9">
        <v>122.6</v>
      </c>
    </row>
    <row r="37" spans="2:28" x14ac:dyDescent="0.25">
      <c r="C37" s="7">
        <v>118.1</v>
      </c>
      <c r="H37" s="7">
        <v>229.4</v>
      </c>
      <c r="K37" s="24">
        <v>114.9</v>
      </c>
      <c r="M37" s="13">
        <v>149.5</v>
      </c>
      <c r="O37" s="23">
        <v>44.9</v>
      </c>
      <c r="V37" s="31">
        <v>99.3</v>
      </c>
      <c r="X37" s="31">
        <v>99.3</v>
      </c>
      <c r="AB37" s="9">
        <v>117.3</v>
      </c>
    </row>
    <row r="38" spans="2:28" x14ac:dyDescent="0.25">
      <c r="C38" s="7">
        <v>107.3</v>
      </c>
      <c r="H38" s="9">
        <v>135.19999999999999</v>
      </c>
      <c r="K38" s="23">
        <v>50</v>
      </c>
      <c r="M38" s="13">
        <v>49.1</v>
      </c>
      <c r="O38" s="23">
        <v>53.9</v>
      </c>
      <c r="V38" s="31">
        <v>104.1</v>
      </c>
      <c r="X38" s="31">
        <v>104.1</v>
      </c>
      <c r="AB38" s="9">
        <v>153.6</v>
      </c>
    </row>
    <row r="39" spans="2:28" x14ac:dyDescent="0.25">
      <c r="C39" s="7">
        <v>177.6</v>
      </c>
      <c r="H39" s="9">
        <v>112.2</v>
      </c>
      <c r="K39" s="23">
        <v>103.1</v>
      </c>
      <c r="M39">
        <f>SUM(M7:M38)</f>
        <v>4658.7000000000016</v>
      </c>
      <c r="O39" s="23">
        <v>197.7</v>
      </c>
      <c r="V39" s="9">
        <v>71.599999999999994</v>
      </c>
      <c r="X39" s="9">
        <v>71.599999999999994</v>
      </c>
      <c r="AB39" s="9">
        <v>98.9</v>
      </c>
    </row>
    <row r="40" spans="2:28" x14ac:dyDescent="0.25">
      <c r="C40" s="9">
        <v>138</v>
      </c>
      <c r="D40" s="9">
        <v>138</v>
      </c>
      <c r="H40" s="9">
        <v>164.1</v>
      </c>
      <c r="K40" s="23">
        <v>99.3</v>
      </c>
      <c r="O40" s="25">
        <v>84.4</v>
      </c>
      <c r="V40" s="13">
        <v>149.5</v>
      </c>
      <c r="X40" s="13">
        <v>149.5</v>
      </c>
      <c r="AB40" s="9">
        <v>142.4</v>
      </c>
    </row>
    <row r="41" spans="2:28" x14ac:dyDescent="0.25">
      <c r="B41">
        <v>70.2</v>
      </c>
      <c r="C41">
        <f>SUM(C3:C40)</f>
        <v>4954.4000000000005</v>
      </c>
      <c r="D41">
        <f>SUM(D3:D40)</f>
        <v>1556.5</v>
      </c>
      <c r="E41">
        <f>SUM(E3:E40)</f>
        <v>324.10000000000002</v>
      </c>
      <c r="H41" s="9">
        <v>86.1</v>
      </c>
      <c r="K41" s="25">
        <v>190.6</v>
      </c>
      <c r="O41" s="25">
        <v>129.6</v>
      </c>
      <c r="V41" s="13">
        <v>49.1</v>
      </c>
      <c r="X41" s="13">
        <v>49.1</v>
      </c>
      <c r="AB41" s="9">
        <v>78.5</v>
      </c>
    </row>
    <row r="42" spans="2:28" x14ac:dyDescent="0.25">
      <c r="B42" t="s">
        <v>2790</v>
      </c>
      <c r="C42" t="s">
        <v>2787</v>
      </c>
      <c r="D42" t="s">
        <v>2789</v>
      </c>
      <c r="E42" t="s">
        <v>2788</v>
      </c>
      <c r="H42" s="9">
        <v>247.7</v>
      </c>
      <c r="K42" s="25">
        <v>658.4</v>
      </c>
      <c r="O42" s="25">
        <v>37</v>
      </c>
      <c r="V42" s="13">
        <v>237.7</v>
      </c>
      <c r="X42" s="13">
        <v>237.7</v>
      </c>
      <c r="AB42">
        <f>SUM(AB10:AB41)</f>
        <v>3531.5999999999995</v>
      </c>
    </row>
    <row r="43" spans="2:28" x14ac:dyDescent="0.25">
      <c r="H43" s="9">
        <v>262.60000000000002</v>
      </c>
      <c r="K43" s="25">
        <v>169.2</v>
      </c>
      <c r="O43" s="25">
        <v>121.3</v>
      </c>
      <c r="V43" s="9">
        <v>131.5</v>
      </c>
      <c r="X43" s="9">
        <v>131.5</v>
      </c>
    </row>
    <row r="44" spans="2:28" x14ac:dyDescent="0.25">
      <c r="H44" s="7">
        <v>84.4</v>
      </c>
      <c r="K44" s="25">
        <v>118.1</v>
      </c>
      <c r="O44">
        <f>SUM(O7:O43)</f>
        <v>4427.8999999999996</v>
      </c>
      <c r="V44" s="7">
        <v>55</v>
      </c>
      <c r="X44" s="7">
        <v>55</v>
      </c>
    </row>
    <row r="45" spans="2:28" x14ac:dyDescent="0.25">
      <c r="H45" s="9">
        <v>129.6</v>
      </c>
      <c r="K45" s="25">
        <v>107.3</v>
      </c>
      <c r="V45" s="7">
        <v>250.8</v>
      </c>
      <c r="X45" s="7">
        <v>250.8</v>
      </c>
    </row>
    <row r="46" spans="2:28" x14ac:dyDescent="0.25">
      <c r="H46" s="9">
        <v>37</v>
      </c>
      <c r="K46" s="25">
        <v>177.6</v>
      </c>
      <c r="V46" s="7">
        <v>159.30000000000001</v>
      </c>
      <c r="X46" s="7">
        <v>159.30000000000001</v>
      </c>
    </row>
    <row r="47" spans="2:28" x14ac:dyDescent="0.25">
      <c r="H47" s="9">
        <v>121.3</v>
      </c>
      <c r="K47" s="23">
        <v>138</v>
      </c>
      <c r="V47" s="9">
        <v>122.6</v>
      </c>
      <c r="X47" s="9">
        <v>122.6</v>
      </c>
    </row>
    <row r="48" spans="2:28" x14ac:dyDescent="0.25">
      <c r="H48">
        <f>SUM(H11:H47)</f>
        <v>5098.3</v>
      </c>
      <c r="K48">
        <f>SUM(K10:K47)</f>
        <v>5199.3000000000011</v>
      </c>
      <c r="V48" s="7">
        <v>130.5</v>
      </c>
      <c r="X48" s="7">
        <v>130.5</v>
      </c>
    </row>
    <row r="49" spans="22:24" x14ac:dyDescent="0.25">
      <c r="V49" s="7">
        <v>165.4</v>
      </c>
      <c r="X49" s="7">
        <v>165.4</v>
      </c>
    </row>
    <row r="50" spans="22:24" x14ac:dyDescent="0.25">
      <c r="V50" s="7">
        <v>173.6</v>
      </c>
      <c r="X50" s="7">
        <v>173.6</v>
      </c>
    </row>
    <row r="51" spans="22:24" x14ac:dyDescent="0.25">
      <c r="V51" s="7">
        <v>101.1</v>
      </c>
      <c r="X51" s="7">
        <v>101.1</v>
      </c>
    </row>
    <row r="52" spans="22:24" x14ac:dyDescent="0.25">
      <c r="V52" s="7">
        <v>71.099999999999994</v>
      </c>
      <c r="X52" s="7">
        <v>71.099999999999994</v>
      </c>
    </row>
    <row r="53" spans="22:24" x14ac:dyDescent="0.25">
      <c r="V53" s="9">
        <v>117.3</v>
      </c>
      <c r="X53" s="9">
        <v>117.3</v>
      </c>
    </row>
    <row r="54" spans="22:24" x14ac:dyDescent="0.25">
      <c r="V54" s="9">
        <v>153.6</v>
      </c>
      <c r="X54" s="9">
        <v>153.6</v>
      </c>
    </row>
    <row r="55" spans="22:24" x14ac:dyDescent="0.25">
      <c r="V55" s="9">
        <v>98.9</v>
      </c>
      <c r="X55" s="9">
        <v>98.9</v>
      </c>
    </row>
    <row r="56" spans="22:24" x14ac:dyDescent="0.25">
      <c r="V56" s="7">
        <v>171.8</v>
      </c>
      <c r="X56" s="7">
        <v>171.8</v>
      </c>
    </row>
    <row r="57" spans="22:24" x14ac:dyDescent="0.25">
      <c r="V57" s="7">
        <v>222.2</v>
      </c>
      <c r="X57" s="7">
        <v>222.2</v>
      </c>
    </row>
    <row r="58" spans="22:24" x14ac:dyDescent="0.25">
      <c r="V58" s="7">
        <v>150</v>
      </c>
      <c r="X58" s="7">
        <v>150</v>
      </c>
    </row>
    <row r="59" spans="22:24" x14ac:dyDescent="0.25">
      <c r="V59" s="9">
        <v>142.4</v>
      </c>
      <c r="X59" s="9">
        <v>142.4</v>
      </c>
    </row>
    <row r="60" spans="22:24" x14ac:dyDescent="0.25">
      <c r="V60" s="7">
        <v>178</v>
      </c>
      <c r="X60" s="7">
        <v>178</v>
      </c>
    </row>
    <row r="61" spans="22:24" x14ac:dyDescent="0.25">
      <c r="V61" s="7">
        <v>157</v>
      </c>
      <c r="X61" s="7">
        <v>61.1</v>
      </c>
    </row>
    <row r="62" spans="22:24" x14ac:dyDescent="0.25">
      <c r="V62" s="7">
        <v>192.4</v>
      </c>
      <c r="X62" s="7">
        <v>192.4</v>
      </c>
    </row>
    <row r="63" spans="22:24" x14ac:dyDescent="0.25">
      <c r="V63" s="9">
        <v>78.5</v>
      </c>
      <c r="X63" s="9">
        <v>78.5</v>
      </c>
    </row>
    <row r="64" spans="22:24" x14ac:dyDescent="0.25">
      <c r="V64" s="7">
        <v>164.1</v>
      </c>
      <c r="X64" s="7">
        <v>164.1</v>
      </c>
    </row>
    <row r="65" spans="22:24" x14ac:dyDescent="0.25">
      <c r="V65" s="7">
        <v>106.2</v>
      </c>
      <c r="X65" s="7">
        <v>106.2</v>
      </c>
    </row>
    <row r="66" spans="22:24" x14ac:dyDescent="0.25">
      <c r="V66" s="7">
        <v>45</v>
      </c>
      <c r="X66" s="7">
        <v>45</v>
      </c>
    </row>
    <row r="67" spans="22:24" x14ac:dyDescent="0.25">
      <c r="V67">
        <f>SUM(V10:V66)</f>
        <v>8277.6000000000022</v>
      </c>
      <c r="X67">
        <f>SUM(X10:X66)</f>
        <v>8138.8000000000029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6"/>
  <sheetViews>
    <sheetView topLeftCell="A18" zoomScale="85" zoomScaleNormal="85" workbookViewId="0">
      <selection activeCell="S35" sqref="S35"/>
    </sheetView>
  </sheetViews>
  <sheetFormatPr defaultRowHeight="15" x14ac:dyDescent="0.25"/>
  <sheetData>
    <row r="1" spans="2:17" x14ac:dyDescent="0.25">
      <c r="E1" s="28">
        <v>181.6</v>
      </c>
    </row>
    <row r="2" spans="2:17" x14ac:dyDescent="0.25">
      <c r="E2" s="29">
        <v>123.7</v>
      </c>
    </row>
    <row r="3" spans="2:17" x14ac:dyDescent="0.25">
      <c r="B3" s="9">
        <v>129.69999999999999</v>
      </c>
      <c r="E3" s="28">
        <v>172.6</v>
      </c>
    </row>
    <row r="4" spans="2:17" x14ac:dyDescent="0.25">
      <c r="B4" s="13">
        <v>19.8</v>
      </c>
      <c r="E4" s="28">
        <v>61.1</v>
      </c>
      <c r="I4" s="9">
        <v>141.1</v>
      </c>
    </row>
    <row r="5" spans="2:17" x14ac:dyDescent="0.25">
      <c r="B5" s="9">
        <v>68.400000000000006</v>
      </c>
      <c r="E5" s="28">
        <v>207.8</v>
      </c>
      <c r="I5" s="9">
        <v>86.8</v>
      </c>
      <c r="L5" s="7">
        <v>185.6</v>
      </c>
    </row>
    <row r="6" spans="2:17" x14ac:dyDescent="0.25">
      <c r="B6" s="9">
        <v>87.3</v>
      </c>
      <c r="E6" s="29">
        <v>147.5</v>
      </c>
      <c r="I6" s="9">
        <v>110.5</v>
      </c>
      <c r="L6" s="7">
        <v>193.7</v>
      </c>
      <c r="Q6" s="7">
        <v>179.7</v>
      </c>
    </row>
    <row r="7" spans="2:17" x14ac:dyDescent="0.25">
      <c r="B7" s="9">
        <v>144.5</v>
      </c>
      <c r="E7" s="28">
        <v>173.6</v>
      </c>
      <c r="I7" s="9">
        <v>130</v>
      </c>
      <c r="L7" s="9">
        <v>141.1</v>
      </c>
      <c r="Q7" s="7">
        <v>224.3</v>
      </c>
    </row>
    <row r="8" spans="2:17" x14ac:dyDescent="0.25">
      <c r="B8" s="9" t="s">
        <v>2694</v>
      </c>
      <c r="E8" s="29">
        <v>96.3</v>
      </c>
      <c r="I8" s="9">
        <v>84.9</v>
      </c>
      <c r="L8" s="9">
        <v>86.8</v>
      </c>
      <c r="Q8" s="7">
        <v>237.4</v>
      </c>
    </row>
    <row r="9" spans="2:17" x14ac:dyDescent="0.25">
      <c r="B9" s="9" t="s">
        <v>2693</v>
      </c>
      <c r="E9" s="28">
        <v>201.8</v>
      </c>
      <c r="I9" s="9">
        <v>145.9</v>
      </c>
      <c r="L9" s="7">
        <v>285.60000000000002</v>
      </c>
      <c r="Q9" s="9">
        <v>132.6</v>
      </c>
    </row>
    <row r="10" spans="2:17" x14ac:dyDescent="0.25">
      <c r="B10" s="9">
        <v>126.1</v>
      </c>
      <c r="E10" s="28">
        <v>45.8</v>
      </c>
      <c r="I10" s="9">
        <v>104.7</v>
      </c>
      <c r="L10" s="7">
        <v>136.1</v>
      </c>
      <c r="Q10" s="9">
        <v>65.400000000000006</v>
      </c>
    </row>
    <row r="11" spans="2:17" x14ac:dyDescent="0.25">
      <c r="B11" s="9">
        <v>95.2</v>
      </c>
      <c r="E11" s="28">
        <v>320</v>
      </c>
      <c r="I11" s="9">
        <v>120</v>
      </c>
      <c r="L11" s="9">
        <v>110.5</v>
      </c>
      <c r="Q11" s="9">
        <v>129.30000000000001</v>
      </c>
    </row>
    <row r="12" spans="2:17" x14ac:dyDescent="0.25">
      <c r="B12" s="9">
        <v>130.5</v>
      </c>
      <c r="E12" s="28">
        <v>157.1</v>
      </c>
      <c r="I12" s="9">
        <v>146.5</v>
      </c>
      <c r="L12" s="7">
        <v>118.1</v>
      </c>
      <c r="Q12" s="7">
        <v>173.8</v>
      </c>
    </row>
    <row r="13" spans="2:17" x14ac:dyDescent="0.25">
      <c r="B13" s="7">
        <v>211.3</v>
      </c>
      <c r="E13" s="29">
        <v>110.4</v>
      </c>
      <c r="I13" s="9">
        <v>120</v>
      </c>
      <c r="L13" s="7">
        <v>200.9</v>
      </c>
      <c r="Q13" s="7">
        <v>74.2</v>
      </c>
    </row>
    <row r="14" spans="2:17" x14ac:dyDescent="0.25">
      <c r="B14" s="7">
        <v>53.2</v>
      </c>
      <c r="E14" s="28">
        <v>58.6</v>
      </c>
      <c r="I14" s="9">
        <v>127.9</v>
      </c>
      <c r="L14" s="7">
        <v>164.1</v>
      </c>
      <c r="Q14" s="9">
        <v>82.4</v>
      </c>
    </row>
    <row r="15" spans="2:17" x14ac:dyDescent="0.25">
      <c r="B15" s="7">
        <v>155.1</v>
      </c>
      <c r="E15" s="29">
        <v>69.8</v>
      </c>
      <c r="I15" s="9">
        <v>105.5</v>
      </c>
      <c r="L15" s="7">
        <v>161.19999999999999</v>
      </c>
      <c r="Q15" s="7">
        <v>277</v>
      </c>
    </row>
    <row r="16" spans="2:17" x14ac:dyDescent="0.25">
      <c r="B16" s="9">
        <v>84.5</v>
      </c>
      <c r="E16" s="29">
        <v>67.400000000000006</v>
      </c>
      <c r="I16" s="9">
        <v>53.7</v>
      </c>
      <c r="L16" s="7">
        <v>270.3</v>
      </c>
      <c r="Q16" s="9">
        <v>96.7</v>
      </c>
    </row>
    <row r="17" spans="2:17" x14ac:dyDescent="0.25">
      <c r="B17" s="9">
        <v>77.599999999999994</v>
      </c>
      <c r="E17" s="29">
        <v>130.69999999999999</v>
      </c>
      <c r="I17" s="9">
        <v>140</v>
      </c>
      <c r="L17" s="7">
        <v>207.9</v>
      </c>
      <c r="Q17" s="13">
        <v>420</v>
      </c>
    </row>
    <row r="18" spans="2:17" x14ac:dyDescent="0.25">
      <c r="B18" s="9">
        <v>70.400000000000006</v>
      </c>
      <c r="E18" s="29">
        <v>115.8</v>
      </c>
      <c r="I18" s="9">
        <v>142.5</v>
      </c>
      <c r="L18" s="7">
        <v>166.2</v>
      </c>
      <c r="Q18" s="9">
        <v>92.1</v>
      </c>
    </row>
    <row r="19" spans="2:17" x14ac:dyDescent="0.25">
      <c r="B19" s="7" t="s">
        <v>2720</v>
      </c>
      <c r="E19" s="29">
        <v>84.2</v>
      </c>
      <c r="I19" s="9">
        <v>84.7</v>
      </c>
      <c r="K19">
        <v>35.200000000000003</v>
      </c>
      <c r="L19" s="7">
        <v>103.9</v>
      </c>
      <c r="Q19" s="9">
        <v>116</v>
      </c>
    </row>
    <row r="20" spans="2:17" x14ac:dyDescent="0.25">
      <c r="B20" s="7">
        <v>548</v>
      </c>
      <c r="E20" s="11">
        <v>175.3</v>
      </c>
      <c r="I20" s="9">
        <v>65.3</v>
      </c>
      <c r="L20" s="7">
        <v>205.3</v>
      </c>
      <c r="Q20" s="9">
        <v>127</v>
      </c>
    </row>
    <row r="21" spans="2:17" x14ac:dyDescent="0.25">
      <c r="B21" s="7">
        <v>184</v>
      </c>
      <c r="E21" s="29">
        <v>107.3</v>
      </c>
      <c r="I21" s="9">
        <v>62.2</v>
      </c>
      <c r="L21" s="9">
        <v>130</v>
      </c>
      <c r="Q21" s="9">
        <v>103</v>
      </c>
    </row>
    <row r="22" spans="2:17" x14ac:dyDescent="0.25">
      <c r="B22" s="7">
        <v>112</v>
      </c>
      <c r="E22" s="31">
        <v>77.400000000000006</v>
      </c>
      <c r="I22">
        <f>SUM(I4:I21)</f>
        <v>1972.2000000000003</v>
      </c>
      <c r="L22" s="7">
        <v>243</v>
      </c>
      <c r="Q22" s="9">
        <v>103.2</v>
      </c>
    </row>
    <row r="23" spans="2:17" x14ac:dyDescent="0.25">
      <c r="B23" s="7">
        <v>65.8</v>
      </c>
      <c r="E23" s="28">
        <v>17.600000000000001</v>
      </c>
      <c r="L23" s="9">
        <v>84.9</v>
      </c>
      <c r="Q23" s="9">
        <v>123.7</v>
      </c>
    </row>
    <row r="24" spans="2:17" x14ac:dyDescent="0.25">
      <c r="B24" s="7">
        <v>203.2</v>
      </c>
      <c r="E24" s="29">
        <v>101.2</v>
      </c>
      <c r="L24" s="9">
        <v>145.9</v>
      </c>
      <c r="Q24" s="7">
        <v>73</v>
      </c>
    </row>
    <row r="25" spans="2:17" x14ac:dyDescent="0.25">
      <c r="B25" s="9">
        <v>124.8</v>
      </c>
      <c r="E25" s="28">
        <v>24</v>
      </c>
      <c r="L25" s="7">
        <v>227.4</v>
      </c>
      <c r="Q25" s="9">
        <v>82.2</v>
      </c>
    </row>
    <row r="26" spans="2:17" x14ac:dyDescent="0.25">
      <c r="B26" s="7">
        <v>75.7</v>
      </c>
      <c r="E26" s="28">
        <v>167</v>
      </c>
      <c r="L26" s="7">
        <v>163.6</v>
      </c>
      <c r="Q26" s="7">
        <v>89.3</v>
      </c>
    </row>
    <row r="27" spans="2:17" x14ac:dyDescent="0.25">
      <c r="B27" s="7">
        <v>163.30000000000001</v>
      </c>
      <c r="E27" s="28">
        <v>229.4</v>
      </c>
      <c r="L27" s="7">
        <v>197.6</v>
      </c>
      <c r="Q27" s="9">
        <v>99</v>
      </c>
    </row>
    <row r="28" spans="2:17" x14ac:dyDescent="0.25">
      <c r="B28" s="9">
        <v>97.5</v>
      </c>
      <c r="E28" s="29">
        <v>135.19999999999999</v>
      </c>
      <c r="L28" s="7">
        <v>154.1</v>
      </c>
      <c r="Q28" s="9">
        <v>85.7</v>
      </c>
    </row>
    <row r="29" spans="2:17" x14ac:dyDescent="0.25">
      <c r="B29" s="13">
        <v>114.9</v>
      </c>
      <c r="E29" s="29">
        <v>112.2</v>
      </c>
      <c r="L29" s="7">
        <v>164</v>
      </c>
      <c r="Q29" s="9">
        <v>33.5</v>
      </c>
    </row>
    <row r="30" spans="2:17" x14ac:dyDescent="0.25">
      <c r="B30" s="9">
        <v>50</v>
      </c>
      <c r="E30" s="29">
        <v>164.1</v>
      </c>
      <c r="L30" s="9">
        <v>104.7</v>
      </c>
      <c r="Q30" s="9">
        <v>87.3</v>
      </c>
    </row>
    <row r="31" spans="2:17" x14ac:dyDescent="0.25">
      <c r="B31" s="9">
        <v>103.1</v>
      </c>
      <c r="E31" s="29">
        <v>44.9</v>
      </c>
      <c r="L31" s="9">
        <v>120</v>
      </c>
      <c r="Q31" s="9">
        <v>91.2</v>
      </c>
    </row>
    <row r="32" spans="2:17" x14ac:dyDescent="0.25">
      <c r="B32" s="9">
        <v>99.3</v>
      </c>
      <c r="E32" s="29">
        <v>53.9</v>
      </c>
      <c r="L32" s="9">
        <v>146.5</v>
      </c>
      <c r="Q32" s="9">
        <v>119.6</v>
      </c>
    </row>
    <row r="33" spans="2:17" x14ac:dyDescent="0.25">
      <c r="B33" s="7">
        <v>190.6</v>
      </c>
      <c r="E33" s="29">
        <v>197.7</v>
      </c>
      <c r="L33" s="7">
        <v>161.1</v>
      </c>
      <c r="Q33" s="13">
        <v>170</v>
      </c>
    </row>
    <row r="34" spans="2:17" x14ac:dyDescent="0.25">
      <c r="B34" s="7">
        <v>658.4</v>
      </c>
      <c r="E34" s="28">
        <v>84.4</v>
      </c>
      <c r="L34" s="9">
        <v>120</v>
      </c>
      <c r="Q34" s="9">
        <v>65.099999999999994</v>
      </c>
    </row>
    <row r="35" spans="2:17" x14ac:dyDescent="0.25">
      <c r="B35" s="7">
        <v>169.2</v>
      </c>
      <c r="E35" s="28">
        <v>129.6</v>
      </c>
      <c r="K35">
        <v>8.1999999999999993</v>
      </c>
      <c r="L35" s="9">
        <v>42.3</v>
      </c>
      <c r="Q35" s="13">
        <v>150.80000000000001</v>
      </c>
    </row>
    <row r="36" spans="2:17" x14ac:dyDescent="0.25">
      <c r="B36" s="7">
        <v>118.1</v>
      </c>
      <c r="E36" s="28">
        <v>37</v>
      </c>
      <c r="L36" s="9">
        <v>127.9</v>
      </c>
      <c r="Q36" s="13">
        <v>173.5</v>
      </c>
    </row>
    <row r="37" spans="2:17" x14ac:dyDescent="0.25">
      <c r="B37" s="7">
        <v>107.3</v>
      </c>
      <c r="E37" s="28">
        <v>121.3</v>
      </c>
      <c r="L37" s="9">
        <v>105.5</v>
      </c>
      <c r="Q37" s="9">
        <v>97</v>
      </c>
    </row>
    <row r="38" spans="2:17" x14ac:dyDescent="0.25">
      <c r="B38" s="7">
        <v>177.6</v>
      </c>
      <c r="E38" s="30">
        <f>SUM(E1:E37)</f>
        <v>4505.3</v>
      </c>
      <c r="L38" s="7">
        <v>187.5</v>
      </c>
      <c r="Q38" s="9">
        <v>134.4</v>
      </c>
    </row>
    <row r="39" spans="2:17" x14ac:dyDescent="0.25">
      <c r="B39" s="9">
        <v>138</v>
      </c>
      <c r="L39" s="7">
        <v>183</v>
      </c>
      <c r="Q39" s="13">
        <v>230.7</v>
      </c>
    </row>
    <row r="40" spans="2:17" x14ac:dyDescent="0.25">
      <c r="B40">
        <f>SUM(B3:B39)</f>
        <v>4954.4000000000005</v>
      </c>
      <c r="L40" s="9">
        <v>53.7</v>
      </c>
      <c r="Q40" s="13">
        <v>203.6</v>
      </c>
    </row>
    <row r="41" spans="2:17" x14ac:dyDescent="0.25">
      <c r="L41" s="7">
        <v>275.3</v>
      </c>
      <c r="Q41" s="13">
        <v>156.19999999999999</v>
      </c>
    </row>
    <row r="42" spans="2:17" x14ac:dyDescent="0.25">
      <c r="L42" s="9">
        <v>140</v>
      </c>
      <c r="Q42" s="13">
        <v>319.8</v>
      </c>
    </row>
    <row r="43" spans="2:17" x14ac:dyDescent="0.25">
      <c r="K43">
        <v>87.9</v>
      </c>
      <c r="L43" s="9">
        <v>188.8</v>
      </c>
      <c r="Q43">
        <f>SUM(Q6:Q42)</f>
        <v>5219.7</v>
      </c>
    </row>
    <row r="44" spans="2:17" x14ac:dyDescent="0.25">
      <c r="L44" s="9">
        <v>142.5</v>
      </c>
    </row>
    <row r="45" spans="2:17" x14ac:dyDescent="0.25">
      <c r="L45" s="7">
        <v>382.8</v>
      </c>
    </row>
    <row r="46" spans="2:17" x14ac:dyDescent="0.25">
      <c r="L46" s="9">
        <v>84.7</v>
      </c>
    </row>
    <row r="47" spans="2:17" x14ac:dyDescent="0.25">
      <c r="L47" s="7">
        <v>234.3</v>
      </c>
    </row>
    <row r="48" spans="2:17" x14ac:dyDescent="0.25">
      <c r="L48" s="9">
        <v>65.3</v>
      </c>
    </row>
    <row r="49" spans="12:12" x14ac:dyDescent="0.25">
      <c r="L49" s="9">
        <v>62.2</v>
      </c>
    </row>
    <row r="50" spans="12:12" x14ac:dyDescent="0.25">
      <c r="L50" s="9">
        <v>67.599999999999994</v>
      </c>
    </row>
    <row r="51" spans="12:12" x14ac:dyDescent="0.25">
      <c r="L51" s="9">
        <v>120</v>
      </c>
    </row>
    <row r="52" spans="12:12" x14ac:dyDescent="0.25">
      <c r="L52" s="9">
        <v>120</v>
      </c>
    </row>
    <row r="53" spans="12:12" x14ac:dyDescent="0.25">
      <c r="L53" s="32">
        <v>376.7</v>
      </c>
    </row>
    <row r="54" spans="12:12" x14ac:dyDescent="0.25">
      <c r="L54" s="32">
        <v>88.6</v>
      </c>
    </row>
    <row r="55" spans="12:12" x14ac:dyDescent="0.25">
      <c r="L55" s="32">
        <v>194.3</v>
      </c>
    </row>
    <row r="56" spans="12:12" x14ac:dyDescent="0.25">
      <c r="L56">
        <f>SUM(L5:L55)</f>
        <v>8143.1000000000013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2024-12-12T13:56:25Z</dcterms:modified>
</cp:coreProperties>
</file>