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Приложение 1" sheetId="1" r:id="rId1"/>
  </sheets>
  <definedNames>
    <definedName name="_xlnm.Print_Titles" localSheetId="0">'Приложение 1'!$9:$9</definedName>
  </definedNames>
  <calcPr fullCalcOnLoad="1"/>
</workbook>
</file>

<file path=xl/sharedStrings.xml><?xml version="1.0" encoding="utf-8"?>
<sst xmlns="http://schemas.openxmlformats.org/spreadsheetml/2006/main" count="31" uniqueCount="18">
  <si>
    <t>1.</t>
  </si>
  <si>
    <t>ед.</t>
  </si>
  <si>
    <t>№ 
пп</t>
  </si>
  <si>
    <t>кв. метров</t>
  </si>
  <si>
    <t>руб.</t>
  </si>
  <si>
    <t>Итого</t>
  </si>
  <si>
    <t>Стоимость капитального ремонта</t>
  </si>
  <si>
    <t>всего</t>
  </si>
  <si>
    <t>Наименование муниципального образования</t>
  </si>
  <si>
    <t>Смоленский район</t>
  </si>
  <si>
    <t>Общая площадь жилищного фонда, включенного в Программу – всего</t>
  </si>
  <si>
    <t>2014 год</t>
  </si>
  <si>
    <t>2016 год</t>
  </si>
  <si>
    <t>2015 год</t>
  </si>
  <si>
    <t>2017 год</t>
  </si>
  <si>
    <t>Количество  домов</t>
  </si>
  <si>
    <t>Приложение № 3
к муниципальной адресной программе 
"Капитальный ремонт многоквартирных домов, 
расположенных на территории муниципального образования "Смоленский район" Смоленской области» на 2014-2017 года"</t>
  </si>
  <si>
    <t xml:space="preserve">ПЛАНИРУЕМЫЕ ПОКАЗАТЕЛИ
выполнения муниципальной адресной программы "Капитальный ремонт многоквартирных домов, 
расположенных на территории муниципального образования "Смоленский район" Смоленской области» на 2014-2017 года"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</si>
</sst>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"/>
    <numFmt numFmtId="171" formatCode="0.000"/>
    <numFmt numFmtId="172" formatCode="_-* #,##0.000_р_._-;\-* #,##0.000_р_._-;_-* &quot;-&quot;??_р_._-;_-@_-"/>
    <numFmt numFmtId="173" formatCode="0.00000"/>
    <numFmt numFmtId="174" formatCode="0.000000"/>
    <numFmt numFmtId="175" formatCode="0.0000000"/>
    <numFmt numFmtId="176" formatCode="0.000000000"/>
    <numFmt numFmtId="177" formatCode="0.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justify" vertical="top" wrapText="1"/>
    </xf>
    <xf numFmtId="2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6.625" style="0" customWidth="1"/>
    <col min="2" max="2" width="17.125" style="0" customWidth="1"/>
    <col min="3" max="3" width="11.625" style="0" bestFit="1" customWidth="1"/>
    <col min="4" max="4" width="6.875" style="0" customWidth="1"/>
    <col min="5" max="5" width="8.125" style="0" customWidth="1"/>
    <col min="6" max="6" width="6.875" style="0" customWidth="1"/>
    <col min="7" max="7" width="8.00390625" style="0" customWidth="1"/>
    <col min="8" max="8" width="9.25390625" style="0" bestFit="1" customWidth="1"/>
    <col min="9" max="9" width="14.00390625" style="0" customWidth="1"/>
    <col min="10" max="10" width="13.00390625" style="0" customWidth="1"/>
    <col min="11" max="11" width="13.375" style="0" customWidth="1"/>
    <col min="12" max="12" width="14.25390625" style="0" customWidth="1"/>
    <col min="13" max="13" width="16.625" style="0" customWidth="1"/>
  </cols>
  <sheetData>
    <row r="1" spans="1:13" ht="87" customHeight="1">
      <c r="A1" s="1"/>
      <c r="H1" s="3"/>
      <c r="I1" s="14" t="s">
        <v>16</v>
      </c>
      <c r="J1" s="14"/>
      <c r="K1" s="14"/>
      <c r="L1" s="14"/>
      <c r="M1" s="14"/>
    </row>
    <row r="2" ht="16.5">
      <c r="A2" s="1"/>
    </row>
    <row r="3" spans="1:13" ht="55.5" customHeight="1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ht="16.5">
      <c r="A4" s="1"/>
    </row>
    <row r="5" spans="1:13" ht="88.5" customHeight="1">
      <c r="A5" s="22" t="s">
        <v>2</v>
      </c>
      <c r="B5" s="19" t="s">
        <v>8</v>
      </c>
      <c r="C5" s="21" t="s">
        <v>10</v>
      </c>
      <c r="D5" s="21" t="s">
        <v>15</v>
      </c>
      <c r="E5" s="21"/>
      <c r="F5" s="21"/>
      <c r="G5" s="21"/>
      <c r="H5" s="21"/>
      <c r="I5" s="21" t="s">
        <v>6</v>
      </c>
      <c r="J5" s="21"/>
      <c r="K5" s="21"/>
      <c r="L5" s="21"/>
      <c r="M5" s="21"/>
    </row>
    <row r="6" spans="1:13" ht="15" customHeight="1">
      <c r="A6" s="22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96.75" customHeight="1">
      <c r="A7" s="22"/>
      <c r="B7" s="20"/>
      <c r="C7" s="21"/>
      <c r="D7" s="4" t="s">
        <v>11</v>
      </c>
      <c r="E7" s="4" t="s">
        <v>13</v>
      </c>
      <c r="F7" s="4" t="s">
        <v>12</v>
      </c>
      <c r="G7" s="4" t="s">
        <v>14</v>
      </c>
      <c r="H7" s="4" t="s">
        <v>7</v>
      </c>
      <c r="I7" s="4" t="s">
        <v>11</v>
      </c>
      <c r="J7" s="4" t="s">
        <v>13</v>
      </c>
      <c r="K7" s="4" t="s">
        <v>12</v>
      </c>
      <c r="L7" s="4" t="s">
        <v>14</v>
      </c>
      <c r="M7" s="4" t="s">
        <v>7</v>
      </c>
    </row>
    <row r="8" spans="1:13" ht="15.75">
      <c r="A8" s="22"/>
      <c r="B8" s="20"/>
      <c r="C8" s="4" t="s">
        <v>3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</row>
    <row r="9" spans="1:13" ht="15.75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5">
        <v>14</v>
      </c>
    </row>
    <row r="10" spans="1:13" ht="32.25" customHeight="1">
      <c r="A10" s="5" t="s">
        <v>0</v>
      </c>
      <c r="B10" s="6" t="s">
        <v>9</v>
      </c>
      <c r="C10" s="7">
        <v>4249.13</v>
      </c>
      <c r="D10" s="8">
        <v>2</v>
      </c>
      <c r="E10" s="8">
        <v>3</v>
      </c>
      <c r="F10" s="8">
        <v>3</v>
      </c>
      <c r="G10" s="5">
        <v>1</v>
      </c>
      <c r="H10" s="5">
        <v>9</v>
      </c>
      <c r="I10" s="12">
        <v>2197370</v>
      </c>
      <c r="J10" s="12">
        <v>5590360</v>
      </c>
      <c r="K10" s="12">
        <v>5597940</v>
      </c>
      <c r="L10" s="12">
        <v>2033800</v>
      </c>
      <c r="M10" s="12">
        <v>15539419</v>
      </c>
    </row>
    <row r="11" spans="1:13" ht="15.75">
      <c r="A11" s="5"/>
      <c r="B11" s="9" t="s">
        <v>5</v>
      </c>
      <c r="C11" s="10">
        <f>SUM(C10:C10)</f>
        <v>4249.13</v>
      </c>
      <c r="D11" s="11">
        <v>2</v>
      </c>
      <c r="E11" s="11">
        <v>3</v>
      </c>
      <c r="F11" s="11">
        <v>3</v>
      </c>
      <c r="G11" s="11">
        <v>1</v>
      </c>
      <c r="H11" s="11">
        <v>9</v>
      </c>
      <c r="I11" s="13">
        <v>2197370</v>
      </c>
      <c r="J11" s="13">
        <v>5590360</v>
      </c>
      <c r="K11" s="13">
        <v>5597940</v>
      </c>
      <c r="L11" s="13">
        <v>2033800</v>
      </c>
      <c r="M11" s="13">
        <f>SUM(M10:M10)</f>
        <v>15539419</v>
      </c>
    </row>
    <row r="12" spans="1:13" ht="15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16.5">
      <c r="A13" s="2"/>
    </row>
    <row r="14" ht="16.5">
      <c r="A14" s="1"/>
    </row>
  </sheetData>
  <sheetProtection/>
  <mergeCells count="8">
    <mergeCell ref="I1:M1"/>
    <mergeCell ref="A12:M12"/>
    <mergeCell ref="A3:M3"/>
    <mergeCell ref="B5:B8"/>
    <mergeCell ref="C5:C7"/>
    <mergeCell ref="D5:H6"/>
    <mergeCell ref="I5:M6"/>
    <mergeCell ref="A5:A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jkh</cp:lastModifiedBy>
  <cp:lastPrinted>2013-11-14T13:04:46Z</cp:lastPrinted>
  <dcterms:created xsi:type="dcterms:W3CDTF">2008-11-01T05:10:03Z</dcterms:created>
  <dcterms:modified xsi:type="dcterms:W3CDTF">2013-12-03T12:30:38Z</dcterms:modified>
  <cp:category/>
  <cp:version/>
  <cp:contentType/>
  <cp:contentStatus/>
</cp:coreProperties>
</file>