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224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<sst xmlns="http://schemas.openxmlformats.org/spreadsheetml/2006/main" count="22" uniqueCount="19">
  <si>
    <t>№ п/п</t>
  </si>
  <si>
    <t>Кадастровый номер земельного участка или при его отсутствии адрес местоположения  земельного участка</t>
  </si>
  <si>
    <t>Реквизиты решения о присвоении земельному участку категории риска</t>
  </si>
  <si>
    <t>Критерий, на основании которого принято решение об отнесении земельного участка к категории риска</t>
  </si>
  <si>
    <t>Присвоенная категория риска</t>
  </si>
  <si>
    <t>умеренный</t>
  </si>
  <si>
    <t xml:space="preserve">67:18:2870101:26 </t>
  </si>
  <si>
    <t>67:18:0050302:1001</t>
  </si>
  <si>
    <t>67:18:0050103:45</t>
  </si>
  <si>
    <r>
      <t xml:space="preserve"> земельные участки, относящиеся к категории земель населенных пунктов </t>
    </r>
    <r>
      <rPr>
        <b/>
        <sz val="12"/>
        <color theme="1"/>
        <rFont val="Times New Roman"/>
        <family val="1"/>
        <charset val="204"/>
      </rPr>
      <t>МБДОУ детский сад "Ручеёк"</t>
    </r>
  </si>
  <si>
    <r>
      <t xml:space="preserve"> земельные участки, относящиеся к категории земель населенных пунктов   </t>
    </r>
    <r>
      <rPr>
        <b/>
        <sz val="12"/>
        <color theme="1"/>
        <rFont val="Times New Roman"/>
        <family val="1"/>
        <charset val="204"/>
      </rPr>
      <t>ИП Андрющенко Олег Константинович</t>
    </r>
  </si>
  <si>
    <r>
      <t xml:space="preserve"> земельные участки, относящиеся к категории земель населенных пунктов и граничащие с землями и (или) земельными участками, относящимися к категории земель сельскохозяйственного назначения </t>
    </r>
    <r>
      <rPr>
        <b/>
        <sz val="12"/>
        <color theme="1"/>
        <rFont val="Times New Roman"/>
        <family val="1"/>
        <charset val="204"/>
      </rPr>
      <t>ООО "Регионстройиндустрия"</t>
    </r>
  </si>
  <si>
    <r>
      <t xml:space="preserve"> земельные участки, относящиеся к категории земель населенных пунктов и граничащие с землями и (или) земельными участками, относящимися к категории земель сельскохозяйственного назначения </t>
    </r>
    <r>
      <rPr>
        <b/>
        <sz val="12"/>
        <color theme="1"/>
        <rFont val="Times New Roman"/>
        <family val="1"/>
        <charset val="204"/>
      </rPr>
      <t>ООО "Смоленский Пассаж"</t>
    </r>
  </si>
  <si>
    <t xml:space="preserve">67:18:2300201:1959 </t>
  </si>
  <si>
    <t>ПЕРЕЧЕНЬ ЗЕМЕЛЬНЫХ УЧАСТКОВ, РАСПОЛОЖЕННЫХ НА ТЕРРИТОРИИ СМОЛЕНСКОЙ ОБЛАСТИ, КОТОРЫМ ПРИСВОЕНА КАТЕГОРИЯ УМЕРЕННОГО РИСКА     ЮРИДИЧЕСКИХ ЛИЦ и ИП</t>
  </si>
  <si>
    <t>решение Главы муниципального образования «Смоленский район» Смоленской области  от 30.06.2022 № 145-р</t>
  </si>
  <si>
    <t>решение Главы муниципального образования «Смоленский район» Смоленской области  от 30.06.2022 № 146-р</t>
  </si>
  <si>
    <t>решение Главы муниципального образования «Смоленский район» Смоленской области  от 30.06.2022 № 147-р</t>
  </si>
  <si>
    <t>решение Главы муниципального образования «Смоленский район» Смоленской области  от 30.06.2022 № 148-р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</si>
</sst>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4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Normal="100" workbookViewId="0">
      <selection activeCell="D9" sqref="D9"/>
    </sheetView>
  </sheetViews>
  <sheetFormatPr defaultRowHeight="15.75" x14ac:dyDescent="0.25"/>
  <cols>
    <col min="1" max="1" width="6.7109375" style="12" customWidth="1"/>
    <col min="2" max="2" width="25.7109375" style="8" customWidth="1"/>
    <col min="3" max="3" width="21.42578125" style="8" customWidth="1"/>
    <col min="4" max="4" width="31.7109375" style="9" customWidth="1"/>
    <col min="5" max="5" width="66.42578125" style="8" customWidth="1"/>
    <col min="6" max="16384" width="9.140625" style="8"/>
  </cols>
  <sheetData>
    <row r="1" spans="1:20" x14ac:dyDescent="0.25"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A2" s="14" t="s">
        <v>14</v>
      </c>
      <c r="B2" s="14"/>
      <c r="C2" s="14"/>
      <c r="D2" s="14"/>
      <c r="E2" s="1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:20" ht="81" customHeight="1" x14ac:dyDescent="0.25">
      <c r="A4" s="13" t="s">
        <v>0</v>
      </c>
      <c r="B4" s="3" t="s">
        <v>1</v>
      </c>
      <c r="C4" s="3" t="s">
        <v>4</v>
      </c>
      <c r="D4" s="5" t="s">
        <v>2</v>
      </c>
      <c r="E4" s="3" t="s">
        <v>3</v>
      </c>
    </row>
    <row r="5" spans="1:20" x14ac:dyDescent="0.25">
      <c r="A5" s="13">
        <v>1</v>
      </c>
      <c r="B5" s="4">
        <v>2</v>
      </c>
      <c r="C5" s="4">
        <v>3</v>
      </c>
      <c r="D5" s="6">
        <v>4</v>
      </c>
      <c r="E5" s="4">
        <v>5</v>
      </c>
    </row>
    <row r="6" spans="1:20" ht="78.75" x14ac:dyDescent="0.25">
      <c r="A6" s="11">
        <v>1</v>
      </c>
      <c r="B6" s="1" t="s">
        <v>6</v>
      </c>
      <c r="C6" s="1" t="s">
        <v>5</v>
      </c>
      <c r="D6" s="7" t="s">
        <v>15</v>
      </c>
      <c r="E6" s="2" t="s">
        <v>9</v>
      </c>
    </row>
    <row r="7" spans="1:20" ht="78.75" x14ac:dyDescent="0.25">
      <c r="A7" s="11">
        <v>2</v>
      </c>
      <c r="B7" s="1" t="s">
        <v>13</v>
      </c>
      <c r="C7" s="1" t="s">
        <v>5</v>
      </c>
      <c r="D7" s="7" t="s">
        <v>16</v>
      </c>
      <c r="E7" s="2" t="s">
        <v>10</v>
      </c>
    </row>
    <row r="8" spans="1:20" ht="78.75" x14ac:dyDescent="0.25">
      <c r="A8" s="11">
        <v>3</v>
      </c>
      <c r="B8" s="1" t="s">
        <v>7</v>
      </c>
      <c r="C8" s="1" t="s">
        <v>5</v>
      </c>
      <c r="D8" s="7" t="s">
        <v>17</v>
      </c>
      <c r="E8" s="2" t="s">
        <v>11</v>
      </c>
    </row>
    <row r="9" spans="1:20" ht="78.75" x14ac:dyDescent="0.25">
      <c r="A9" s="11">
        <v>4</v>
      </c>
      <c r="B9" s="1" t="s">
        <v>8</v>
      </c>
      <c r="C9" s="1" t="s">
        <v>5</v>
      </c>
      <c r="D9" s="7" t="s">
        <v>18</v>
      </c>
      <c r="E9" s="2" t="s">
        <v>12</v>
      </c>
    </row>
    <row r="10" spans="1:20" x14ac:dyDescent="0.25">
      <c r="A10" s="11"/>
      <c r="B10" s="1"/>
      <c r="C10" s="1"/>
      <c r="D10" s="7"/>
      <c r="E10" s="2"/>
    </row>
  </sheetData>
  <mergeCells count="1">
    <mergeCell ref="A2:E2"/>
  </mergeCells>
  <conditionalFormatting sqref="B327:B1048576">
    <cfRule type="expression" dxfId="46" priority="429">
      <formula>IF(COUNTIF($A$2:$A11, A11)&gt;1,"Дубликат","")</formula>
    </cfRule>
  </conditionalFormatting>
  <conditionalFormatting sqref="B223:B324">
    <cfRule type="expression" dxfId="45" priority="1090">
      <formula>IF(COUNTIF($A$2:$A10, #REF!)&gt;1,"Дубликат","")</formula>
    </cfRule>
  </conditionalFormatting>
  <conditionalFormatting sqref="B183:B221">
    <cfRule type="expression" dxfId="44" priority="1819">
      <formula>IF(COUNTIF($A$2:$A10, #REF!)&gt;1,"Дубликат","")</formula>
    </cfRule>
  </conditionalFormatting>
  <conditionalFormatting sqref="B167">
    <cfRule type="expression" dxfId="43" priority="1820">
      <formula>IF(COUNTIF($A$2:$A10, #REF!)&gt;1,"Дубликат","")</formula>
    </cfRule>
  </conditionalFormatting>
  <conditionalFormatting sqref="B162">
    <cfRule type="expression" dxfId="42" priority="1821">
      <formula>IF(COUNTIF($A$2:$A10, #REF!)&gt;1,"Дубликат","")</formula>
    </cfRule>
  </conditionalFormatting>
  <conditionalFormatting sqref="B163">
    <cfRule type="expression" dxfId="41" priority="1822">
      <formula>IF(COUNTIF($A$2:$A10, #REF!)&gt;1,"Дубликат","")</formula>
    </cfRule>
  </conditionalFormatting>
  <conditionalFormatting sqref="B164">
    <cfRule type="expression" dxfId="40" priority="1823">
      <formula>IF(COUNTIF($A$2:$A10, #REF!)&gt;1,"Дубликат","")</formula>
    </cfRule>
  </conditionalFormatting>
  <conditionalFormatting sqref="B165">
    <cfRule type="expression" dxfId="39" priority="1824">
      <formula>IF(COUNTIF($A$2:$A10, #REF!)&gt;1,"Дубликат","")</formula>
    </cfRule>
  </conditionalFormatting>
  <conditionalFormatting sqref="B166">
    <cfRule type="expression" dxfId="38" priority="1825">
      <formula>IF(COUNTIF($A$2:$A10, #REF!)&gt;1,"Дубликат","")</formula>
    </cfRule>
  </conditionalFormatting>
  <conditionalFormatting sqref="B181">
    <cfRule type="expression" dxfId="37" priority="1836">
      <formula>IF(COUNTIF($A$2:$A10, #REF!)&gt;1,"Дубликат","")</formula>
    </cfRule>
  </conditionalFormatting>
  <conditionalFormatting sqref="B168">
    <cfRule type="expression" dxfId="36" priority="1838">
      <formula>IF(COUNTIF($A$2:$A10, #REF!)&gt;1,"Дубликат","")</formula>
    </cfRule>
  </conditionalFormatting>
  <conditionalFormatting sqref="B169">
    <cfRule type="expression" dxfId="35" priority="1839">
      <formula>IF(COUNTIF($A$2:$A10, #REF!)&gt;1,"Дубликат","")</formula>
    </cfRule>
  </conditionalFormatting>
  <conditionalFormatting sqref="B170">
    <cfRule type="expression" dxfId="34" priority="1840">
      <formula>IF(COUNTIF($A$2:$A10, #REF!)&gt;1,"Дубликат","")</formula>
    </cfRule>
  </conditionalFormatting>
  <conditionalFormatting sqref="B171">
    <cfRule type="expression" dxfId="33" priority="1841">
      <formula>IF(COUNTIF($A$2:$A10, #REF!)&gt;1,"Дубликат","")</formula>
    </cfRule>
  </conditionalFormatting>
  <conditionalFormatting sqref="B172">
    <cfRule type="expression" dxfId="32" priority="1842">
      <formula>IF(COUNTIF($A$2:$A10, #REF!)&gt;1,"Дубликат","")</formula>
    </cfRule>
  </conditionalFormatting>
  <conditionalFormatting sqref="B173">
    <cfRule type="expression" dxfId="31" priority="1843">
      <formula>IF(COUNTIF($A$2:$A10, #REF!)&gt;1,"Дубликат","")</formula>
    </cfRule>
  </conditionalFormatting>
  <conditionalFormatting sqref="B174">
    <cfRule type="expression" dxfId="30" priority="1844">
      <formula>IF(COUNTIF($A$2:$A10, #REF!)&gt;1,"Дубликат","")</formula>
    </cfRule>
  </conditionalFormatting>
  <conditionalFormatting sqref="B175">
    <cfRule type="expression" dxfId="29" priority="1845">
      <formula>IF(COUNTIF($A$2:$A10, #REF!)&gt;1,"Дубликат","")</formula>
    </cfRule>
  </conditionalFormatting>
  <conditionalFormatting sqref="B176">
    <cfRule type="expression" dxfId="28" priority="1846">
      <formula>IF(COUNTIF($A$2:$A10, #REF!)&gt;1,"Дубликат","")</formula>
    </cfRule>
  </conditionalFormatting>
  <conditionalFormatting sqref="B177">
    <cfRule type="expression" dxfId="27" priority="1847">
      <formula>IF(COUNTIF($A$2:$A10, #REF!)&gt;1,"Дубликат","")</formula>
    </cfRule>
  </conditionalFormatting>
  <conditionalFormatting sqref="B178">
    <cfRule type="expression" dxfId="26" priority="1848">
      <formula>IF(COUNTIF($A$2:$A10, #REF!)&gt;1,"Дубликат","")</formula>
    </cfRule>
  </conditionalFormatting>
  <conditionalFormatting sqref="B179">
    <cfRule type="expression" dxfId="25" priority="1849">
      <formula>IF(COUNTIF($A$2:$A10, #REF!)&gt;1,"Дубликат","")</formula>
    </cfRule>
  </conditionalFormatting>
  <conditionalFormatting sqref="B180">
    <cfRule type="expression" dxfId="24" priority="1850">
      <formula>IF(COUNTIF($A$2:$A10, #REF!)&gt;1,"Дубликат","")</formula>
    </cfRule>
  </conditionalFormatting>
  <conditionalFormatting sqref="B325">
    <cfRule type="expression" dxfId="23" priority="1856">
      <formula>IF(COUNTIF($A$2:$A10, #REF!)&gt;1,"Дубликат","")</formula>
    </cfRule>
  </conditionalFormatting>
  <conditionalFormatting sqref="B23:B161">
    <cfRule type="expression" dxfId="22" priority="1858">
      <formula>IF(COUNTIF($A$2:$A11, A11)&gt;1,"Дубликат","")</formula>
    </cfRule>
  </conditionalFormatting>
  <conditionalFormatting sqref="B20">
    <cfRule type="expression" dxfId="21" priority="1893">
      <formula>IF(COUNTIF($A$2:$A10, #REF!)&gt;1,"Дубликат","")</formula>
    </cfRule>
  </conditionalFormatting>
  <conditionalFormatting sqref="B11">
    <cfRule type="expression" dxfId="20" priority="1896">
      <formula>IF(COUNTIF($A$2:$A10, #REF!)&gt;1,"Дубликат","")</formula>
    </cfRule>
  </conditionalFormatting>
  <conditionalFormatting sqref="B12">
    <cfRule type="expression" dxfId="19" priority="1897">
      <formula>IF(COUNTIF($A$2:$A10, #REF!)&gt;1,"Дубликат","")</formula>
    </cfRule>
  </conditionalFormatting>
  <conditionalFormatting sqref="B13">
    <cfRule type="expression" dxfId="18" priority="1898">
      <formula>IF(COUNTIF($A$2:$A10, #REF!)&gt;1,"Дубликат","")</formula>
    </cfRule>
  </conditionalFormatting>
  <conditionalFormatting sqref="B14">
    <cfRule type="expression" dxfId="17" priority="1899">
      <formula>IF(COUNTIF($A$2:$A10, #REF!)&gt;1,"Дубликат","")</formula>
    </cfRule>
  </conditionalFormatting>
  <conditionalFormatting sqref="B15">
    <cfRule type="expression" dxfId="16" priority="1900">
      <formula>IF(COUNTIF($A$2:$A10, #REF!)&gt;1,"Дубликат","")</formula>
    </cfRule>
  </conditionalFormatting>
  <conditionalFormatting sqref="B16">
    <cfRule type="expression" dxfId="15" priority="1901">
      <formula>IF(COUNTIF($A$2:$A10, #REF!)&gt;1,"Дубликат","")</formula>
    </cfRule>
  </conditionalFormatting>
  <conditionalFormatting sqref="B17">
    <cfRule type="expression" dxfId="14" priority="1902">
      <formula>IF(COUNTIF($A$2:$A10, #REF!)&gt;1,"Дубликат","")</formula>
    </cfRule>
  </conditionalFormatting>
  <conditionalFormatting sqref="B18">
    <cfRule type="expression" dxfId="13" priority="1903">
      <formula>IF(COUNTIF($A$2:$A10, #REF!)&gt;1,"Дубликат","")</formula>
    </cfRule>
  </conditionalFormatting>
  <conditionalFormatting sqref="B19">
    <cfRule type="expression" dxfId="12" priority="1904">
      <formula>IF(COUNTIF($A$2:$A10, #REF!)&gt;1,"Дубликат","")</formula>
    </cfRule>
  </conditionalFormatting>
  <conditionalFormatting sqref="B21">
    <cfRule type="expression" dxfId="11" priority="1917">
      <formula>IF(COUNTIF($A$2:$A10, #REF!)&gt;1,"Дубликат","")</formula>
    </cfRule>
  </conditionalFormatting>
  <conditionalFormatting sqref="B326">
    <cfRule type="expression" dxfId="10" priority="1948">
      <formula>IF(COUNTIF($A$2:$A10, #REF!)&gt;1,"Дубликат","")</formula>
    </cfRule>
  </conditionalFormatting>
  <conditionalFormatting sqref="B222">
    <cfRule type="expression" dxfId="9" priority="1952">
      <formula>IF(COUNTIF($A$2:$A10, #REF!)&gt;1,"Дубликат","")</formula>
    </cfRule>
  </conditionalFormatting>
  <conditionalFormatting sqref="B182">
    <cfRule type="expression" dxfId="8" priority="1955">
      <formula>IF(COUNTIF($A$2:$A10, #REF!)&gt;1,"Дубликат","")</formula>
    </cfRule>
  </conditionalFormatting>
  <conditionalFormatting sqref="B22">
    <cfRule type="expression" dxfId="7" priority="1956">
      <formula>IF(COUNTIF($A$2:$A10, #REF!)&gt;1,"Дубликат","")</formula>
    </cfRule>
  </conditionalFormatting>
  <conditionalFormatting sqref="B6:B10">
    <cfRule type="duplicateValues" dxfId="6" priority="1968"/>
    <cfRule type="duplicateValues" dxfId="5" priority="1969"/>
  </conditionalFormatting>
  <conditionalFormatting sqref="B6:B10">
    <cfRule type="duplicateValues" dxfId="4" priority="1970"/>
  </conditionalFormatting>
  <conditionalFormatting sqref="B6">
    <cfRule type="expression" dxfId="3" priority="1971">
      <formula>IF(COUNTIF($A$6:$A10, A2)&gt;1,"Дубликат","")</formula>
    </cfRule>
    <cfRule type="expression" priority="1972">
      <formula>IF(COUNTIF($A$2:$A2, A2)&gt;1,"Дубликат","")</formula>
    </cfRule>
  </conditionalFormatting>
  <conditionalFormatting sqref="B1">
    <cfRule type="expression" dxfId="2" priority="1976">
      <formula>IF(COUNTIF($A$2:$A1046631, A1046631)&gt;1,"Дубликат","")</formula>
    </cfRule>
  </conditionalFormatting>
  <conditionalFormatting sqref="B8:B10">
    <cfRule type="expression" dxfId="1" priority="1977">
      <formula>IF(COUNTIF($A$2:$A1046620, A1046620)&gt;1,"Дубликат","")</formula>
    </cfRule>
  </conditionalFormatting>
  <conditionalFormatting sqref="B3:B7">
    <cfRule type="expression" dxfId="0" priority="1978">
      <formula>IF(COUNTIF($A$2:$A1046614, A1046614)&gt;1,"Дубликат","")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2022-09-20T13:48:55Z</dcterms:modified>
</cp:coreProperties>
</file>